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63211E-0940-41BD-B5D1-F70F43B26B3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전체논문접수리스트" sheetId="1" r:id="rId1"/>
    <sheet name="11월28일_구두발표" sheetId="2" r:id="rId2"/>
    <sheet name="11월 29일_구두발표" sheetId="4" r:id="rId3"/>
    <sheet name="캡스톤디자인" sheetId="5" r:id="rId4"/>
    <sheet name="포스터발표A" sheetId="10" r:id="rId5"/>
    <sheet name="포스터발표B" sheetId="11" r:id="rId6"/>
    <sheet name="포스터발표 C" sheetId="12" r:id="rId7"/>
    <sheet name="포스터발표 D" sheetId="13" r:id="rId8"/>
  </sheets>
  <definedNames>
    <definedName name="_xlnm._FilterDatabase" localSheetId="0" hidden="1">전체논문접수리스트!$A$2:$F$521</definedName>
    <definedName name="_xlnm.Print_Area" localSheetId="2">'11월 29일_구두발표'!$A$1:$F$144</definedName>
    <definedName name="_xlnm.Print_Area" localSheetId="1">'11월28일_구두발표'!$A$1:$F$140</definedName>
    <definedName name="_xlnm.Print_Area" localSheetId="0">전체논문접수리스트!$A$1:$F$513</definedName>
    <definedName name="_xlnm.Print_Area" localSheetId="3">캡스톤디자인!$A$1:$F$70</definedName>
    <definedName name="_xlnm.Print_Area" localSheetId="4">포스터발표A!$A$1:$E$61</definedName>
  </definedNames>
  <calcPr calcId="191029"/>
</workbook>
</file>

<file path=xl/sharedStrings.xml><?xml version="1.0" encoding="utf-8"?>
<sst xmlns="http://schemas.openxmlformats.org/spreadsheetml/2006/main" count="4827" uniqueCount="2272">
  <si>
    <t>분야</t>
  </si>
  <si>
    <t>포스터</t>
  </si>
  <si>
    <t>★특별_스마트 제조 기반 소재부품 장비 혁신 기술</t>
  </si>
  <si>
    <t>하이브리드 SUV 차량의 실차 소음 특성 분석 기반 Luggage 소음 개선 연구</t>
  </si>
  <si>
    <t>구두</t>
  </si>
  <si>
    <t>전기차 및 하이브리드 실차 테스트 기반 NVH 특성 분석 및 소음 저감 방안 연구</t>
  </si>
  <si>
    <t>시뮬레이션/최적화</t>
  </si>
  <si>
    <t>궤도장비 엔진 인양을 위한 웨이트 밸런스 치구의 안전성 검증 연구</t>
  </si>
  <si>
    <t>기계설계</t>
  </si>
  <si>
    <t>PDMS의 기하학적 구조 변화를 이용한 무선, 배터리-프리 광전자 압력센서</t>
  </si>
  <si>
    <t>고절각 볼스플라인 조인트 열구조 해석 모델 개발</t>
  </si>
  <si>
    <t>유연 필러 구조 기반 고감도 촉각 센서 어레이</t>
  </si>
  <si>
    <t>Inverter PAD 음향특성분석을 통한 고흡음 Layer 설계 기반 흡음특성연구</t>
  </si>
  <si>
    <t>열유체/유체기체</t>
  </si>
  <si>
    <t>Inverse Heat Conduction Analysis to Predict Heat Flux in a Hollow Cylindrical Gun Barrel using the Temperature Results of Shooting Test</t>
  </si>
  <si>
    <t>이차전지 전극재 제조용 1,500mm급 멀티 롤 프레스 시스템의 백업롤 설계</t>
  </si>
  <si>
    <t>강도개선을 통한 기어박스의 내구성향상에 관한 연구</t>
  </si>
  <si>
    <t>캡스톤디자인및창의아이디어</t>
  </si>
  <si>
    <t>★특별_경상국립대미래자동차사업단(포스터)</t>
  </si>
  <si>
    <t>열-구조 안전성을 고려한 원주 방향 원형관 서포터 기반 비공기압 타이어 격자구조의 다중 목적 설계 최적화</t>
  </si>
  <si>
    <t>★특별_RLRC_극한환경 스마트 기계부품 설계/제조기술</t>
  </si>
  <si>
    <t>수화학 환경에 따른 배관 및 압력기기의 환경피로 평가를 위한 웹 기반 HITEP_ASME-NB 프로그램 개발</t>
  </si>
  <si>
    <t>제어/자동화/소음진동</t>
  </si>
  <si>
    <t>전방향 이동과 험지 극복이 가능한 옴니 휠 변형 로봇</t>
  </si>
  <si>
    <t>M&amp;S를 활용한 신뢰성기반 비용관리</t>
  </si>
  <si>
    <t>NANO/MEMS/미세가공</t>
  </si>
  <si>
    <t>적층제조</t>
  </si>
  <si>
    <t>CAD/CAM/CAE</t>
  </si>
  <si>
    <t>스마트 팜 탑승형 모빌리티 작업 로봇 설계</t>
  </si>
  <si>
    <t>흡음예측 시뮬레이션을 이용한 고흡음 INVERTER PAD의 흡음 성능 구현</t>
  </si>
  <si>
    <t>Air Drill 파종기 종자 호퍼 지지대 구조해석</t>
  </si>
  <si>
    <t>로봇 시뮬레이션을 통한 무인 실험실 단위 공정 자동화</t>
  </si>
  <si>
    <t>굴절률이 다른 마이크로렌즈 어레이를 이용한 MLA hybrid SPPW 공정에서 구조물의 변화</t>
  </si>
  <si>
    <t>★특별_대학원생 지원프로그램</t>
  </si>
  <si>
    <t>NFC 기반 초소형 멀티모달 센서를 통한 욕창 예방 모니터링</t>
  </si>
  <si>
    <t>Order Picker 주행부 직진 안전성 검토</t>
  </si>
  <si>
    <t>엔코더 씰 적용을 위한 NBR계 고무복합재료의 압축성형성 사전검증 연구</t>
  </si>
  <si>
    <t>용접/특수가공</t>
  </si>
  <si>
    <t>고유변형도법과 열탄소성해석에 의한 Al2219/6061의 FSW 용접잔류응력 특성</t>
  </si>
  <si>
    <t>얇은 물체의 파지 안정성 향상을 위한 Palmar Grasping이 가능한 Soft Robotic Hand의 설계</t>
  </si>
  <si>
    <t>압력, 전단력 모니터링을 위한 무선 웨어러블 멀티모달 센서의 설계</t>
  </si>
  <si>
    <t>노화 유형에 따른 수소 연료전지용 가스켓 노화분석</t>
  </si>
  <si>
    <t>진공 챔버를 이용한 연속 플래시 보일링 미립화 시스템 연구</t>
  </si>
  <si>
    <t>★특별_얼라이언스 특별세션</t>
  </si>
  <si>
    <t>디지털 트윈 기반 WA-DED 시스템 개발 및 응용을 통한 지능형 제조 플랫폼 구축</t>
  </si>
  <si>
    <t>★특별_대구 특화형 서비스로봇</t>
  </si>
  <si>
    <t>위상 편이 방식에서 사용되는 이진 패턴이 가지는 특징과 최적의 위상 편이 단계 도출에 관한 연구</t>
  </si>
  <si>
    <t>Fe-Cr-Mn-Co-Ni기반 고엔트로피 합금의 레이저 피닝 조건</t>
  </si>
  <si>
    <t>태양전지 표면 육각형 벽 구조를 이용한 자가세정 효과 연구</t>
  </si>
  <si>
    <t>압력 제어 챔버를 활용한 연속 폴리머 접합 시스템 연구</t>
  </si>
  <si>
    <t>인공위성 적용을 위한 초박형/경량형 회절 광학소자 패터닝 기술</t>
  </si>
  <si>
    <t>나노섬유 제조 방법에 따른 용융전기방사 거동에 따른 연구</t>
  </si>
  <si>
    <t>열응력 및 강성을 고려한 비정형 스포크 구조 비공기압 타이어의 위상 최적 설계</t>
  </si>
  <si>
    <t>금형/절삭가공/연삭가공</t>
  </si>
  <si>
    <t>절삭공구 데이터를 활용한 학습 모델 기반 공구 보정 예측 시스템 개발</t>
  </si>
  <si>
    <t>다품종 엔진 조립공정에 대한 데이터 추적관리 시스템 개발</t>
  </si>
  <si>
    <t>RAM-C 분석을 통한 레이저 무기체계 비용 최적화</t>
  </si>
  <si>
    <t>정비계단 체계의 RAM-C 운용 효율성 분석</t>
  </si>
  <si>
    <t>VR 기반 맞춤형 환자 재활을 위한 무선 센서 데이터 시각화 알고리즘 개발</t>
  </si>
  <si>
    <t>스마트 섬유 구현을 위한 펨토초-레이저-유도 그래핀 형성 기술</t>
  </si>
  <si>
    <t>리커다인을 이용한 전동 승용관리기의 표준 온실 주행 소요동력 예측</t>
  </si>
  <si>
    <t>Al 엠보 소재를 적용한 E-GMP용 배터리 케이스 압축 강도 해석</t>
  </si>
  <si>
    <t>외골격 로봇의 움직임을 위한 유연 접촉압력 정전 용량 센서</t>
  </si>
  <si>
    <t>적외선 가열기를 적용한 열간프레스 공정 최적화 설계 연구</t>
  </si>
  <si>
    <t>탄소나노튜브와 산화아연을 활용한 탄소섬유강화플라스틱의 계면 결합력 향상</t>
  </si>
  <si>
    <t>교통사고 발생률 감소를 위한 딥러닝을 활용한 보행자 감지 시스템</t>
  </si>
  <si>
    <t>한국형 전차의 운용유지비용절감 및 운용가용도 향상을 위한 RAM-C 적용반안 연구</t>
  </si>
  <si>
    <t>스플라인부 Helix Angle 적용과 강성 향상</t>
  </si>
  <si>
    <t>원자층 증착법을 통해 증착된 HfO2 박막의 급속 열처리 온도에 따른 전기적 특성</t>
  </si>
  <si>
    <t>Honeycomb 구조 기반 3D 회전 적층 구조의 인장 및 압축 특성 분석</t>
  </si>
  <si>
    <t>★특별_전기차 플랫폼 기술교류회</t>
  </si>
  <si>
    <t>STL 형상 데이터를 이용한 코일스프링 주요 치수 자동 추출 기법</t>
  </si>
  <si>
    <t>윤활 상태 시각화를 위한 도립형 트라이보미터 개발 및 성능 평가</t>
  </si>
  <si>
    <t>고온에서의 초음파나노표면개질과 전조 공정을 통해 제작된 Inconel718 볼트의 표면 특성에 관한 연구</t>
  </si>
  <si>
    <t>도축 폐기물인 털, 발톱을 재활용하기 위한 용해 장치 개발</t>
  </si>
  <si>
    <t>극저온 액화수소 이송용 진공단열 배관 제작을 위한 6축 로봇을 활용한 레이저 용접 방법에 관한 연구</t>
  </si>
  <si>
    <t>홈케어 가전 무선 청소기의 팬모터 시뮬레이션에 대한 연구</t>
  </si>
  <si>
    <t>의료용 멀티 중공사의 압력 및 속도 분포 해석</t>
  </si>
  <si>
    <t>용융전기방사를 이용한 나노섬유제조를 위한 필라멘트 공정조건 연구</t>
  </si>
  <si>
    <t>A new extrusion-based 3D printing approach for tubular tissue regeneration</t>
  </si>
  <si>
    <t>이동평균법과 도함수 변환을 통한 전류신호 특이점 추출 및 이를 이용한 용접선 추적 신호 활용</t>
  </si>
  <si>
    <t>스퍼터링법으로 증착된 Cu 박막의 기판 변화에 따른 나노 스케일 정밀 가공을 위한 기계적 특성</t>
  </si>
  <si>
    <t>ALD 기반 저저항 Ru 금속 박막의 열처리 조건에 따른 비저항 변화 연구</t>
  </si>
  <si>
    <t>저온 원자층 증착(ALD) 공정의 산화제 종류에 따른 박막 특성 및 봉지막 적용에 관한 연구</t>
  </si>
  <si>
    <t>YOLO를 이용한 페트병 자동분류 장치개발_캡스톤디자인</t>
  </si>
  <si>
    <t>차세대 투명 전자 소자 적용을 위한 Co nano-dot layer위 원자층 증착법을 통해 증착된 ZnO의 전기적, 자기적, 광학적 특성</t>
  </si>
  <si>
    <t>Diamond turning에서 Si mirror 연성 가공을 위한 Decenter 가공기술</t>
  </si>
  <si>
    <t>리니어 가이드의 예압 및 외부하중에 따른 블록 변형에 관한 연구</t>
  </si>
  <si>
    <t>다양한 형상 패턴의 Mark-free 정렬을 위한 Fourier Spectrum 분석 기법 연구</t>
  </si>
  <si>
    <t>기판 습윤성 조절을 통한 콜로이드 액적의 커피링 효과 강화</t>
  </si>
  <si>
    <t>정수기 냉수탱크 Assy′의 AL 방열판 설계</t>
  </si>
  <si>
    <t>패키징 열전소자를 이용한 정수기용 냉수탱크 개발</t>
  </si>
  <si>
    <t>전동식 의수 유형에 따른 파지기능 내구성 평가</t>
  </si>
  <si>
    <t>풍하중 조건에서의 페인팅로봇 구조 안전성 연구</t>
  </si>
  <si>
    <t>윤활제가 충진된 미끄러운 표면에서의 입자 응집</t>
  </si>
  <si>
    <t>강성 및 고유진동해석을 통한 원주 방향 원형관 서포터가 삽입된 비공기압 타이어 격자 구조에 따른 구조 안정성 평가</t>
  </si>
  <si>
    <t>설계 파라미터 계산 시스템 개발을 위한 인터페이스 정의</t>
  </si>
  <si>
    <t>성형 장비 히팅장치 발열량에 따른 발열 온도 분석</t>
  </si>
  <si>
    <t>★특별_탄소융복합 응용기술 및 실용화</t>
  </si>
  <si>
    <t>풀 카본 로드바이크를 위한 구조적 성능에 관한 연구</t>
  </si>
  <si>
    <t>알루미늄 합금부품 DED 기반 재제조를 위한 표면결함부 재형상화 연구</t>
  </si>
  <si>
    <t>★특별_원자력 /전력 반도체</t>
  </si>
  <si>
    <t>상용 점착 테이프의 온도에 따른 박리 강도 변화 연구</t>
  </si>
  <si>
    <t>WAAM 공정을 이용한 열간 단조 금형 형상 적층 제조 및 경로 계획 수립</t>
  </si>
  <si>
    <t>자율제조를 위한 AI기반 용접 경로 생성 및 아크센싱 기반 심 트래킹</t>
  </si>
  <si>
    <t>폐 EPS Recycling을 통한 준불연 EPS방염소재 연구</t>
  </si>
  <si>
    <t>Laser-Arc Hybrid WAAM 공정에서 이온화 에너지에 따른 아크 안정화 분석</t>
  </si>
  <si>
    <t>전기차 사용후 배터리 안전 운송 및 보관 연구</t>
  </si>
  <si>
    <t>물 흡수/건조에 따라 기계적 특성이 변화하는 광경화성 레진을 이용한 4D 프린팅</t>
  </si>
  <si>
    <t>다중 로봇을 이용한 WAAM 기반 Inconel 718과 SUS 316L 이종 금속 적층 제조에 대한 연구</t>
  </si>
  <si>
    <t>스태커 크레인 회전 롤러의 동적 거동 및 소요 동력</t>
  </si>
  <si>
    <t>탄소단선유 기반 팽창성 방염복합재 제조 연구</t>
  </si>
  <si>
    <t>백 판넬 브라켓 경량 형상 최적화 도출</t>
  </si>
  <si>
    <t>해양 환경에서의 고무 씰 소재 흡착 성능에 관한 연구</t>
  </si>
  <si>
    <t>엔드밀의 절삭 날 반경에 따른 소재의 잔류응력에 대한 연구</t>
  </si>
  <si>
    <t>최적설계 기반 컬럼형 진동 시험용 지그의 고유 진동수 최대화</t>
  </si>
  <si>
    <t>유전 알고리즘을 이용한 격자 모델 기반 진동 시험용 지그 위상최적설계</t>
  </si>
  <si>
    <t>흑연 입자 크기가 산화그래핀 제조시 미치는 영향에 관한 연구</t>
  </si>
  <si>
    <t>해양 환경에서 무인 항공기를 이용한 익수자 감지에 관한 연구</t>
  </si>
  <si>
    <t>EV 차체 하드웨어 융착강도 검증</t>
  </si>
  <si>
    <t>진동 신호의 음향학적 분석을 이용한 자동차 전동시스템의이음 감지 및 구조건전성 관리</t>
  </si>
  <si>
    <t>연속 회전형 3D프린팅 시스템 개발 및 평가</t>
  </si>
  <si>
    <t>광중합 유도 상 분리 기반의 다공성 구조를 활용한 고강도 3D 복합 구조 제작</t>
  </si>
  <si>
    <t>3D 프린팅 충진재 형상 따른 충격 강도 고찰</t>
  </si>
  <si>
    <t>DLP 기반 디지털 마스크와 디퓨저 리소그래피를 이용한 마이크로 렌즈 어레이 제작에 관한 연구</t>
  </si>
  <si>
    <t>고엔트로피합금 Interlayer을 이용한 Ni-Al 이종소재 마찰교반용접</t>
  </si>
  <si>
    <t>항공기 부품 가공용 초경 엔드밀의 Ti-6Al-4V 가공에 따른 절삭성능 검증에 관한 연구</t>
  </si>
  <si>
    <t>광경화 3D 프린팅 제작성 향상을 위한 강화학습 활용 공정변수 최적화</t>
  </si>
  <si>
    <t>서포트가 제한된 형상의 열 분포 균일 제조를 위한 다중 에이전트 강화학습 기반 금속 적층제조 공정 최적화</t>
  </si>
  <si>
    <t>★특별_로봇 및 자동화 생산 기술</t>
  </si>
  <si>
    <t>섬유소재 날염 공정을 위한 로봇 자동화 시스템 설계</t>
  </si>
  <si>
    <t>습식 클러치의 드래그 토크 저감 방법에 대한 이론적 연구</t>
  </si>
  <si>
    <t>1.48kW 이상 급 경량 공유형 배터리팩 개발</t>
  </si>
  <si>
    <t>★특별_한국폴리텍</t>
  </si>
  <si>
    <t>전기차 배터리의 충전 물리량 변화에 따른 화재 연구</t>
  </si>
  <si>
    <t>혼합 가공방식을 이용한 헬리컬 곡면 가공 품질 개선</t>
  </si>
  <si>
    <t>비직교 BC타입 5축 가공기의 머신 시뮬레이션에 관한 연구</t>
  </si>
  <si>
    <t>광전자 기술을 활용한 하이드로겔 기반의 배터리-프리 무선 습도 감지 센서</t>
  </si>
  <si>
    <t>14인승 전동식 운송카트 섀시 프레임의 구조적 안정성 해석</t>
  </si>
  <si>
    <t>광 경화 소재를 활용한 다상 구조 기반 미끄러운 표면의 대면적화 및 3D 구조체 구현</t>
  </si>
  <si>
    <t>공압을 이용한 미소 액적 내부의 마이크로 입자 패턴 형성에 관한 연구</t>
  </si>
  <si>
    <t>조합이 가능한 기능을 갖는고중량 AGV 설계</t>
  </si>
  <si>
    <t>공유형 배터리 교환 스테이션 설계에 관한 연구</t>
  </si>
  <si>
    <t>항공기 엔진 MRO를 위한 엔진이송장치의 설계</t>
  </si>
  <si>
    <t>항공기 엔진 MRO를 위한 공용 전동 페데스탈 스탠드 설계</t>
  </si>
  <si>
    <t>모바일 휴대폰의 분절부 접합강도에 미치는 사출조건의 영향</t>
  </si>
  <si>
    <t>다기종 항공기 엔진 MRO를 위한 공용 페데스탈 스탠드 설계</t>
  </si>
  <si>
    <t>★특별_항공기엔진MRO</t>
  </si>
  <si>
    <t>공유형 배터리 교환 스테이션의 배터리 팩 배출 및 낙하 경향에 관한 연구</t>
  </si>
  <si>
    <t>3톤 중량을 적재 가능한 견인형 AGV 설계</t>
  </si>
  <si>
    <t>항공기 엔진 MRO를 위한 전동 페데스탈 스탠드 구조해석</t>
  </si>
  <si>
    <t>항공기 엔진 MRO를 위한 공유형 페데스탈 스탠드의 구조해석</t>
  </si>
  <si>
    <t>항공기 엔진 MRO를 위한 모듈 스탠드 구조해석</t>
  </si>
  <si>
    <t>모바일 휴대폰의 이종접합강도에 관한 연구</t>
  </si>
  <si>
    <t>★특별_마이크로/나노가공및응용기술소개</t>
  </si>
  <si>
    <t>이종 재료 계면의 접착력 측정 방법 및 이론 연구</t>
  </si>
  <si>
    <t>삭도 시설 검사 로봇 제어를 위한 RGB-D 센서 기반의 검사 위치 추정 기술</t>
  </si>
  <si>
    <t>전산해석 기반으로 유효 강성을 최적화한 골 재생용 3차원 Kagome 구조 세포지지체의 평가 및 검증</t>
  </si>
  <si>
    <t>레이저 가공 원통 표면에서의 열전달 특성 연구</t>
  </si>
  <si>
    <t>자율비행용 드론을 위한 퓨전 인식 알고리즘에 관한 연구</t>
  </si>
  <si>
    <t>UAV 환경에서의 딥러닝 기반 IMU &amp; LiDAR Fusion SLAM</t>
  </si>
  <si>
    <t>소형 드론 배터리 잔량 추정을 위한 GRU를 이용한 배터리 상태 예측에 관한 연구</t>
  </si>
  <si>
    <t>산업 현장 적용을 위한 무선 계측기 기반 형상 치수 데이터 자동 저장 방법</t>
  </si>
  <si>
    <t>광학 시스템에서 대류 조건이 수차에 미치는 영향 연구</t>
  </si>
  <si>
    <t>절삭열 냉각 시스템</t>
  </si>
  <si>
    <t>의약품 자판기의 구동 해석</t>
  </si>
  <si>
    <t>기구 및 구조 해석을 통한 스크롤쏘 개발</t>
  </si>
  <si>
    <t>실무평가형 CAM 과제의 발전모델 연구</t>
  </si>
  <si>
    <t>공구선단점제어 미적용 5축가공기의 포스트프로세싱</t>
  </si>
  <si>
    <t>GT 기법을 활용한 부품 분류와 가공 공구 그룹화를 통한 생산성 향상 사례 연구</t>
  </si>
  <si>
    <t>★특별_공주대_산학공동R&amp;D 1</t>
  </si>
  <si>
    <t>마이크로파 열플라즈마 공정에서 이트리아 분말의 사이즈 영향</t>
  </si>
  <si>
    <t>유연한 NFC Antenna를 위한 서펜타인 형상 변형 거동의 유한요소해석</t>
  </si>
  <si>
    <t>LED 마커 검출 및 마커 기반 UAV의 자세 추정에 관한 연구</t>
  </si>
  <si>
    <t>씰의 내한·내구 특성 강화를 위한 고무 배합 기술 연구</t>
  </si>
  <si>
    <t>MCNP를 활용한 듀얼에너지 X-ray설계 및 Deep learning 영상 분석 연구</t>
  </si>
  <si>
    <t>병원 물류 자동화를 위한 이동로봇 연구</t>
  </si>
  <si>
    <t>센서 기반 데이터 수집과 가상 환경 동기화를 통한 WAAM 공정의 디지털 트윈 시스템 구축</t>
  </si>
  <si>
    <t>이산화탄소 포집을 위한 다공성 소재의 흡착 성능 평가</t>
  </si>
  <si>
    <t>엘라스토머의 기하학적 형상 및 소재 변화 기반 고민감도 압력 센서 설계</t>
  </si>
  <si>
    <t>★특별_DMI_이동식협동로봇</t>
  </si>
  <si>
    <t>TPU소재기반 Auxetic structure 출력 및 패턴에 따른 특성 평가</t>
  </si>
  <si>
    <t>압축력에 따른 텅스텐 적층 가공 특성 규명 연구</t>
  </si>
  <si>
    <t>포인트 클라우드 데이터 분석을 이용한 로봇용 빈 피킹을 위한 실시간 3D 비전 시스템에 관한 연구</t>
  </si>
  <si>
    <t>채혈없는 비침습 혈당계와 연동하는 의료 융합형 서비스 로봇 개발</t>
  </si>
  <si>
    <t>전산해석을 통한 전기차 배터리 냉각용 유로 최적 설계</t>
  </si>
  <si>
    <t>순찰 로봇을 위한 야간 침입자 인식 기술</t>
  </si>
  <si>
    <t>저조도 카메라 성능 향상을 위한 광학렌즈 설계 인공지능 플랫폼</t>
  </si>
  <si>
    <t>외골격 로봇 성능 평가 및 의료기기 인허가 가이드라인 연구</t>
  </si>
  <si>
    <t>재활용 흑연 및 실리콘을 활용한 복합 음극재 제조에 관한 연구</t>
  </si>
  <si>
    <t>순찰 로봇을 위한 열화상 기반 화재 감지 시스템 및 개선 방향</t>
  </si>
  <si>
    <t>배뇨보조 돌봄로봇의 사용적합성 평가지표 및 사용오류 개발</t>
  </si>
  <si>
    <t>UV 센서 및 히터 응용을 통한 색상 복원 Flexible E-textile 제작</t>
  </si>
  <si>
    <t>고온에서 저유동성을 가지는 수소환원철의 호퍼 유동 모사를 위한 철광석의 입도 분포와 수분 함유량에 따른 안식각의 영향 분석</t>
  </si>
  <si>
    <t>대나무 기반 백탄의 촉매 흑연화를 통한 다공성 흑연질 탄소</t>
  </si>
  <si>
    <t>Ti-6Al-4V 티타늄 합금 절삭공정에서 기계학습 기법을 이용한 표면 조도 예측 모델 개발</t>
  </si>
  <si>
    <t>고엔트로피합금 interlayer를 이용한 Fe-Al 합금 이종소재 마찰교반용접</t>
  </si>
  <si>
    <t>팽창흑연 복합재를 적용한 ESS 방염 소재 개발</t>
  </si>
  <si>
    <t>개인형 이동수단 배터리 공기 냉각 시스템 설계</t>
  </si>
  <si>
    <t>인산염 피막 공정의 예지 정비 시스템 도입을 위한 피막 품질 특성 연구</t>
  </si>
  <si>
    <t>오디오 딥러닝 DB구축을 위한 노이즈 저감 기술에 대한 연구</t>
  </si>
  <si>
    <t>씰 인자특성과 양산 효율성을 고려한 가류 금형 설계 및 검증</t>
  </si>
  <si>
    <t>다중 클래스의 이미지 데이터 불균형 문제 해결을 위한 데이터 증강기법</t>
  </si>
  <si>
    <t>초저토크 씰 성능 구현을 위한 이물질 유입방지 구조 설계에 대한 연구</t>
  </si>
  <si>
    <t>중저온 산업 폐열을 이용한 50 kWe ORC 발전시스템 사이클 해석</t>
  </si>
  <si>
    <t>중저온 산업 폐열 이용 ORC 발전시스템의 터보기기 탈설계 해석 모델 개발</t>
  </si>
  <si>
    <t>위상최적화 기법을 활용한 브레이크 페달 경량화에 관한 연구</t>
  </si>
  <si>
    <t>CNN 기반 실시간 동작 분류기: sEMG 데이터 전처리 성능 비교</t>
  </si>
  <si>
    <t>안전벨트 일체형 경량 시트 프레임에 관한 연구</t>
  </si>
  <si>
    <t>농건설기계용 사고예방 긴급정지장치</t>
  </si>
  <si>
    <t>유아 자동차용 주행안전사고 예방 장치</t>
  </si>
  <si>
    <t>온도 변화에 따른 폴리이미드 필름과 에폭시 간 접착력 및 표면 특성 분석</t>
  </si>
  <si>
    <t>전방차량 후진시 접근감지 경고시스템</t>
  </si>
  <si>
    <t>킥보드 중량감지 및 탑승인원 제한시스템</t>
  </si>
  <si>
    <t>딥러닝 인공신경망 기반 객체 추적 로봇 고도화 개발</t>
  </si>
  <si>
    <t>YOLOv11을 활용한 자동 화점 추적 시스템 개발</t>
  </si>
  <si>
    <t>하이브리드 메쉬 제직 공정 및 직물 물성 관한 연구</t>
  </si>
  <si>
    <t>페스크랩을 활용한 Al-Mg-Si 합금의 열처리 연구</t>
  </si>
  <si>
    <t>다이렉트 패터닝 공정 기반 압력센서 감지층 미세구조 개선 연구</t>
  </si>
  <si>
    <t>지르코늄 첨가가 Al-Si-Cu합금의 미세조직과 기계적 특성에 미치는 영향</t>
  </si>
  <si>
    <t>루츠브로워의 소음저감을 위한 흡입소음기 형상설계에 관한 연구</t>
  </si>
  <si>
    <t>3D 프린팅 기술 및 탄화 공정을 이용한 전기화학식 수소 압축기의 가스 확산 층 설계 및 제작</t>
  </si>
  <si>
    <t>DED를 활용한 펀칭 금형 재제조 열변형 해석 연구</t>
  </si>
  <si>
    <t>사출 성형 부품의 표면 결함 정량화 및 인지율 기반 품질 평가 기준 설정에 관한 연구</t>
  </si>
  <si>
    <t>미세 금속 전극의 레이저 응용 제조</t>
  </si>
  <si>
    <t>SiO₂CMP 공정에서 ANN을 이용한 재료 제거율 예측</t>
  </si>
  <si>
    <t>계층적 구조 기반 복합적 기능성 표면을 위한 레이저 공정</t>
  </si>
  <si>
    <t>복합소재를 적용한 틸팅부 최적설계에 관한 연구</t>
  </si>
  <si>
    <t>이동식 협동로봇의 물류공정 적용 확산을 위한 최적 시뮬레이션 분석</t>
  </si>
  <si>
    <t>이동식 협동로봇 그리퍼의 경량 소재 적용과 멀티 스케일 모델링을 통한 구조 안전성 평가</t>
  </si>
  <si>
    <t>차집효율을 높인 낙엽 유입 방지 그레이팅 덮개 설계</t>
  </si>
  <si>
    <t>이동식 협동로봇 모듈 공진 회피 방안 및 최적화에 관한 연구</t>
  </si>
  <si>
    <t>3D 프린팅 오류 탐지를 위한 YOLO 객체 검출 알고리즘 비교</t>
  </si>
  <si>
    <t>물류 운송 사고 대응을 위한 비행체 자율 제어 아키텍처</t>
  </si>
  <si>
    <t>★특별_대구대지방대학활성화사업단</t>
  </si>
  <si>
    <t>3D 프린팅된 금형을 이용한 프레스/벤딩 가공 가능성 평가</t>
  </si>
  <si>
    <t>편광필름을 활용한 광조절 장치에 대한 연구</t>
  </si>
  <si>
    <t>PAN계 탄소직물에 Fe-Ni-Co 촉매가 도핑된 전극 전기분해 평가</t>
  </si>
  <si>
    <t>식사보조 돌봄로봇의 사용성 평가 시나리오 및 평가지표 개발</t>
  </si>
  <si>
    <t>DOE 기반 와이어 직경 및 다이 기울기가 Si-IGBT의 열 및 전기적 성능에 미치는 영향에 관한 연구</t>
  </si>
  <si>
    <t>강인한 비주얼 서보잉을 위한 LiDAR-Camera 센서 융합을 통한 객체 자세 추정 알고리즘 제안</t>
  </si>
  <si>
    <t>활성탄소 기공 분석 및 3D 모델링 연구</t>
  </si>
  <si>
    <t>유량 제어가 가능한 ESS의 수랭 시스템 설계 및 냉각 성능 분석</t>
  </si>
  <si>
    <t>위상 최적화 및 적층제조를 적용한 프론트 로어암 부품 설계 및 제작</t>
  </si>
  <si>
    <t>금속 절단 성능 개선을 위한 다이아몬드 절단기 설계</t>
  </si>
  <si>
    <t>1.2GPa급 초고강도강 전단내구 시험금형의 설계 및 제작</t>
  </si>
  <si>
    <t>고습도 환경에서의 지능형 식품 포장을 위한 안토시아닌을 함유한 전기방사 멤브레인 비색 pH 센서</t>
  </si>
  <si>
    <t>적층 제조된 AlSI M4 공구강에 대한 표면 개질 및 열처리에 따른 표면 특성 변화에 관한 연구</t>
  </si>
  <si>
    <t>도심 전역 배송을 위한 정밀 GPS기반 자율주행 배송로봇 개발</t>
  </si>
  <si>
    <t>STUD 용접공법 적용을 위한 최적 루프형상 개발</t>
  </si>
  <si>
    <t>생체 의료분야 적용을 위한 무선 구동 소형 소프트 그리퍼</t>
  </si>
  <si>
    <t>자유 곡면가공용 엔드밀의 최적 형상 연구</t>
  </si>
  <si>
    <t>슬라이딩 액적을 이용한 마이크로 입자의 표면 접착력 평가 연구</t>
  </si>
  <si>
    <t>희토류 자석 절단을 위한 다이아몬드 와이어 절단가공의 절삭력 특성 분석</t>
  </si>
  <si>
    <t>★특별_신진공학자</t>
  </si>
  <si>
    <t>레이저 가공을 통한 유체 다이오드 표면 제작</t>
  </si>
  <si>
    <t>YOLO 모델 버전에 따른 정찰용 UAV의 객체 탐지 ​​성능 비교 연구</t>
  </si>
  <si>
    <t>수상 태양광 발전을 위한 검사 발판의 경량화 구조 강도 설계</t>
  </si>
  <si>
    <t>진동해석의 가공시스템에 적용</t>
  </si>
  <si>
    <t>실내 이동로봇의 자율주행평가 및 UWB 센서를 이용한 위치인식 기술</t>
  </si>
  <si>
    <t>LiTaO3 CMP에서 패드와 슬러리 입자 크기 변화에 따른 재료제거 특성 연구</t>
  </si>
  <si>
    <t>차량 문 찍힘 방지 시스템 설계 및 구현</t>
  </si>
  <si>
    <t>MEMS 미러 기반 레이저 노광 공정의 비선형성 개선을 위한 연구</t>
  </si>
  <si>
    <t>PBT/ASA 20% GF 수지를 이용한 TOP COVER 부품의 사출성형 최적화</t>
  </si>
  <si>
    <t>전기차 전동 도어 PDA 구조 설계 분석 및 설계 최적화 연구</t>
  </si>
  <si>
    <t>EV 차량용 High Damped 플라스틱 복합소재 개발 연구</t>
  </si>
  <si>
    <t>다축 정렬 공극 유전체 기반 정전용량식 압력센서 개발</t>
  </si>
  <si>
    <t>한옥의 디자인 요소를 적용한 자율주행 자동차 공간디자인 연구</t>
  </si>
  <si>
    <t>스카핑 노즐의 PCD 및 예열 홀 설계변수에 따른 화염 폭 분석</t>
  </si>
  <si>
    <t>회로카드조립체 소자 단종에 따른 신호규격 변화 영향성 검토</t>
  </si>
  <si>
    <t>자동차용 고강도 AL 합금의 하이브리드 냉각 기술 개발</t>
  </si>
  <si>
    <t>★특별_공주대_산학공동R&amp;D 2</t>
  </si>
  <si>
    <t>MLCC 절단공정의 초음파 적용에 따른 표면 분석</t>
  </si>
  <si>
    <t>이차전지 활성화 조건에 따른 방전 특성 분석</t>
  </si>
  <si>
    <t>에너지 자립형 컨테이너 스마트팜 모니터링 시스템 구축에 관한 연구</t>
  </si>
  <si>
    <t>유한요소법을 이용한 ABS 재질 리튬 이온 배터리 팩 구조물의 내열 설계 안정성 분석</t>
  </si>
  <si>
    <t>전기자동차 Front Fore Link 부품의 역설계 및 3D 프린팅 특성</t>
  </si>
  <si>
    <t>디스크 커플링의 성능에 대한 수치적 연구</t>
  </si>
  <si>
    <t>안전보건 관리체계의 비대면 구축을 위한 실시간 현장 상황 및 공기질 관제용 무인지상이동로봇(UGV) 개발</t>
  </si>
  <si>
    <t>LSTM-AE 기반 배관 시스템 고장 예지 및 이상 탐지 연구</t>
  </si>
  <si>
    <t>유한요소해석을 활용한 고전력 IGBT 패키지 비교 분석 연구</t>
  </si>
  <si>
    <t>군용 전차 자동소화장치 노즐개선을 통한 승무원 안전성 확보</t>
  </si>
  <si>
    <t>이동식 협동로봇을 적용한 차체 부품 용접공정 설계 검증 연구</t>
  </si>
  <si>
    <t>이동식 협동로봇 차체 진동특성측정 및 분석에 관한 연구</t>
  </si>
  <si>
    <t>지속가능한 나노고분자 재료의 가공 연구</t>
  </si>
  <si>
    <t>다이캐스팅 공정 중 수축 결함 감소를 위한 냉각 채널 설계</t>
  </si>
  <si>
    <t>배터리 팩용 500W 급 4채널 전력분배장치 설계</t>
  </si>
  <si>
    <t>차량용 CAN 시스템 고장 진단 교육을 위한 시뮬레이션 환경 구축에 관한 연구</t>
  </si>
  <si>
    <t>캐스팅 공정을 이용한 나노아라미드 구조체 제조</t>
  </si>
  <si>
    <t>FSW 진행 속도에 제품의 온도가 주는 영향</t>
  </si>
  <si>
    <t>NURBS 커브 기반 커블 의자 역설계 방안</t>
  </si>
  <si>
    <t>박육 제품 다이캐스팅 성형을 위한 주조 후 단조 해석 기법</t>
  </si>
  <si>
    <t>차량 및 위험상황 자동 검지 능동형 AI 프로그램 개발</t>
  </si>
  <si>
    <t>원주 방향 원형관 서포터가 삽입된 비공기압 타이어 격자 구조에 따른 열-구조 안전성 평가</t>
  </si>
  <si>
    <t>개방형 미세 채널 내 마이크로 입자 배열 기술 기반 신속 진단 연구</t>
  </si>
  <si>
    <t>마이크로입자 현탁액의 증발 및 웰 구조물과 상호작용에 따른 입자 이동 탐구</t>
  </si>
  <si>
    <t>표면처리 조건에 따른 SNCM439 합금의 내마모성 특성 분석</t>
  </si>
  <si>
    <t>운동 부하 생성이 가능한 스마트 헬스케어 로봇 개발</t>
  </si>
  <si>
    <t>손상된 자동차 표면복원을 위한 광택공법의 비교 분석</t>
  </si>
  <si>
    <t>전기적 출력 강화를 위한 Spinning-Wheel 기반 TENG 설계 최적화에 대한 연구</t>
  </si>
  <si>
    <t>미세유체-기반 기능성 미세입자 제조기법들과 그 응용</t>
  </si>
  <si>
    <t>★특별_스마트기계부품 및 초고효율 CO2 포집필터 개발</t>
  </si>
  <si>
    <t>비접촉 안압계의 신뢰성 향상을 위한 노즐 형상 최적화</t>
  </si>
  <si>
    <t>고전력 IGBT의 열-전기 해석</t>
  </si>
  <si>
    <t>금속-유기 골격체 성질 기반 마찰대전 에너지 하베스터</t>
  </si>
  <si>
    <t>수소밸브에서 유량계수(Cv) 계산 및 수치해석에 관한 연구</t>
  </si>
  <si>
    <t>부분 유입을 적용한 3kW급 축류형 ORC 터빈의 최적 설계</t>
  </si>
  <si>
    <t>고분자복합소재 임플란트의 마이크로 굽힘 시험기 설계 및 평가</t>
  </si>
  <si>
    <t>7.5kW급 극저온 원심펌프의 축계에 관한 연구</t>
  </si>
  <si>
    <t>급/배수 펌프의 외부진동과 소음데이터 분석을 통한 오류 예측 연구</t>
  </si>
  <si>
    <t>매연저감장치 집진기 EGV 장착 유무에 따른 비상디젤발전용 엔진의 연료 소비에 관한 실험적 연구</t>
  </si>
  <si>
    <t>열교환기 발열 성능 향상을 위한 나노 코팅 및 성능 비교에 관한 연구</t>
  </si>
  <si>
    <t>다수 이동형 로봇을 활용한 자율 탐사 기법 및 안전진단 기법 소개</t>
  </si>
  <si>
    <t>입자 수 기반 다중 병원체 진단 기술 개발 연구</t>
  </si>
  <si>
    <t>경량 다층 클래드 소재 적용 차체 부품의 성능 평가를 위한 전산해석 연구</t>
  </si>
  <si>
    <t>폴리머 기반 전기 접속 복합소재 제조</t>
  </si>
  <si>
    <t>머신러닝 기반 CNC 머신 절삭공구 마모 감지기술 개발</t>
  </si>
  <si>
    <t>LCO(Lithium Cobalt Oxide)에서 옥살산의 농도와 환원제의 농도, 반응시간, 온도에 따른 코발트 회수율 분석</t>
  </si>
  <si>
    <t>타공이 적용된 평판형 태양광·열 복합발전 시스템의 시뮬레이션 결과 분석 및 설계</t>
  </si>
  <si>
    <t>폴리에스터 기반 유연 슈퍼커패시터</t>
  </si>
  <si>
    <t>이동식 협동로봇 시스템의 안전 요구사항에 대한 연구</t>
  </si>
  <si>
    <t>나노셀룰로오스 벌크재료의 지속가능성 탐구</t>
  </si>
  <si>
    <t>LBVMM을 이용한 블로워 모터의 진동 성분 분석</t>
  </si>
  <si>
    <t>CPA의 성능 분석을 위한 오더 발생 장치</t>
  </si>
  <si>
    <t>자기장 내의 진동 발생 현상 시험 장치 설계</t>
  </si>
  <si>
    <t>★특별_나노역학</t>
  </si>
  <si>
    <t>단결정 실리콘에 대한 마이크로 드릴링 가공 특성의 통계적 분석연구</t>
  </si>
  <si>
    <t>수소차 연료밸브 개통 속도별 유량해석 및 제작 연구</t>
  </si>
  <si>
    <t>유한요소해석을 이용한 히트로드 조립 지그의 치수 최적화</t>
  </si>
  <si>
    <t>DC Magnetron Sputtering을 이용한 Cu 박막 증착 공정변수 최적화</t>
  </si>
  <si>
    <t>Design and application study of circular local resonance metamaterials for nonlinear NDT</t>
  </si>
  <si>
    <t>V2G ,전력망 조절의 새로운 열쇠</t>
  </si>
  <si>
    <t>전기차 충전소 전력계통의 전압보상방안</t>
  </si>
  <si>
    <t>초음파 접합 적용 마이크로스피커의 음향 품질 비교 분석</t>
  </si>
  <si>
    <t>감속기 적용 볼 베어링 성능에 대한 베어링 설계 영향성 연구</t>
  </si>
  <si>
    <t>Topology를 이용한 시트백 연동 쿠션 프레임의 경량최적설계</t>
  </si>
  <si>
    <t>화재 대피용 안전 유도 라이프 지팡이</t>
  </si>
  <si>
    <t>다채널 및 분할 형상 냉각 구조의 배터리 케이스 열유동해석 연구</t>
  </si>
  <si>
    <t>MEX 기반 rCF 복합재료의 기계적 특성 분석</t>
  </si>
  <si>
    <t>배터리 버스바용 저전압 고전류 직류-직류 전력변환기 개발</t>
  </si>
  <si>
    <t>고분자-탄소 복합 코팅을 이용한 고효율 이산화탄소 포집 멤브레인 개발</t>
  </si>
  <si>
    <t>고체윤활제 적용을 통한 고분자 기어의 트라이볼로지적 특성 향상</t>
  </si>
  <si>
    <t>열처리를 통한 CO2 흡착용 금속-유기 골격체 코팅의 공정 최적화</t>
  </si>
  <si>
    <t>PTL의 pore 균일도가 PEM 수전해 기포 거동에 미치는 영향</t>
  </si>
  <si>
    <t>고품질 자동화 용접을 위한 용입 깊이 예측 모델 개발</t>
  </si>
  <si>
    <t>차세대 케이블 체인 가이드 성능 향상을 위한 구조 최적화</t>
  </si>
  <si>
    <t>노이즈가 포함된 래틀 음원의 음질 분류 연구</t>
  </si>
  <si>
    <t>성능 개선을 위한 Coaxial Rubber Socket 구조 변경</t>
  </si>
  <si>
    <t>DEM 시뮬레이션 calibration을 위한 분말 시험 및 입도에 따른 영향 분석</t>
  </si>
  <si>
    <t>1 K 이하의 초저온 환경 달성을 위한 냉각 시스템 설계 방안</t>
  </si>
  <si>
    <t>항공기 부품용 절단기 설계 및 해석</t>
  </si>
  <si>
    <t>기체구조물에 대한 다중 물리 해석 및 설계</t>
  </si>
  <si>
    <t>나노셀룰로오스 벌크재료의 기계 물성 분석 연구</t>
  </si>
  <si>
    <t>나노셀룰로오스에 대한 멸균 공정의 영향 연구</t>
  </si>
  <si>
    <t>나노셀룰로오스 벌크재료 기계 가공 연구</t>
  </si>
  <si>
    <t>실리콘 러버 소켓의 실리콘 점도에 따른 전기적 특성 연구</t>
  </si>
  <si>
    <t>전기차 급속충전기용 VSC 전압 제어 방법</t>
  </si>
  <si>
    <t>전기 자동차의 V2G를 위한 3상 인버터 전류 제어기 대역폭 선정</t>
  </si>
  <si>
    <t>격자 구조 공극률에 따른 열교환기 성능변화에 대한 수치적 연구</t>
  </si>
  <si>
    <t>박판 밀링 소리 스팩트로그램 분석</t>
  </si>
  <si>
    <t>손 이미지 기반 맞춤형 마우스 3D 모델 자동 생성에서 그립 방식 추천을 위한 인공신경망의 활용</t>
  </si>
  <si>
    <t>박판 고정 오차 보정 밀링 기초 실험</t>
  </si>
  <si>
    <t>시뮬레이션 기반 자율주행 차량의 충돌 방지 시스템</t>
  </si>
  <si>
    <t>박판 밀링 깊이 고정 방법 기초 실험</t>
  </si>
  <si>
    <t>도로상 지능형 교통 체계 함체용 미세먼지 집진장치 설계 기반 연구</t>
  </si>
  <si>
    <t>화력발전소 배출 대기오염 유발 입자 포집을 위한 전기집진기 성능 평가</t>
  </si>
  <si>
    <t>레이저를 활용한 근거리 전기방사 섬유 패터닝 가시화</t>
  </si>
  <si>
    <t>일부 제거된 핀 형상이 원통형 힛싱크의 성능에 미치는 영향</t>
  </si>
  <si>
    <t>와이어 컵 브러쉬 앵글 그라인더용 미세입자 포집장치 개발</t>
  </si>
  <si>
    <t>다수의 데이터를 이용한 행동 유사도 분석 기법에 관한 연구</t>
  </si>
  <si>
    <t>일부 제거된 핀 형상을 적용한 LED 조명용 힛싱크 개발 및 성능 평가</t>
  </si>
  <si>
    <t>원통형 충전층 내 상변화 물질의 열적 특성에 관한 수치해석 연구</t>
  </si>
  <si>
    <t>선박 블록의 3차원 스캐닝 시뮬레이션</t>
  </si>
  <si>
    <t>MIM 공법으로 제작된 앤드밀의 표면거칠기 특성</t>
  </si>
  <si>
    <t>마이크로스피커의 초음파 접합에 대한 금속간 화합물의 형태학 분석</t>
  </si>
  <si>
    <t>사람의 동작을 따라하는 로봇</t>
  </si>
  <si>
    <t>모의주행 환경에서 자율주행 로봇의 영상 인식 알고리즘 구현</t>
  </si>
  <si>
    <t>자기동역학과 반도체 패키징 기술</t>
  </si>
  <si>
    <t>다구찌 방법을 이용한 180º 원형 곡관의 금속 3D 프린팅 출력 품질에 대한 민감도 분석</t>
  </si>
  <si>
    <t>자기조립 단층을 위한 단분자 개발</t>
  </si>
  <si>
    <t>TDI 저감 폴리우레탄 폼의 발포방법에 따른 기계적 특성 분석</t>
  </si>
  <si>
    <t>이산화탄소 포집을 위한 격자 구조체 설계 및 제작 특성 고찰</t>
  </si>
  <si>
    <t>해리스 코너 검출 기법을 이용한 밀집된 객체 간의 분리</t>
  </si>
  <si>
    <t>2단 가상임팩터를 활용한 단분산 에어로졸 분리 특성 연구</t>
  </si>
  <si>
    <t>새로운 형태의 싸이클론 개발 및 실내공기질 개선에의 응용 연구</t>
  </si>
  <si>
    <t>멜트블론 부직포 가변생산 시스템 연구</t>
  </si>
  <si>
    <t>적층각도에 따른 그래핀 함유 필라멘트와 재료압출공정으로 제작된 시편의 전기저항 변화 분석</t>
  </si>
  <si>
    <t>공간 충진율과 적층 경로에 따른 그래핀 함유 필라멘트의 재료압출로 제작된 시편의 전기저항 변화 고찰</t>
  </si>
  <si>
    <t>DED 공정을 이용한 금속 재료 적층 및 재제조 기술 개발</t>
  </si>
  <si>
    <t>목적기반 모빌리티 인테리어 가전 디자인 연구</t>
  </si>
  <si>
    <t>AISI 1045 및 AISI H13 이종소재 적층 시편의 냉각 특성 분석</t>
  </si>
  <si>
    <t>딥러닝을 이용한 용접 용입 깊이 예측 기반 용입 제어에 관한 연구</t>
  </si>
  <si>
    <t>기계 학습 기반 노즐 경로 보정을 통한 FFF 3D 프린팅 표면 품질 향상</t>
  </si>
  <si>
    <t>파이프 유동을 이용한 에너지 하베스팅 시스템 연구</t>
  </si>
  <si>
    <t>비전-머신러닝을 이용한 근거리-전기방사 기반의 마스크리스 패터닝</t>
  </si>
  <si>
    <t>극소수성 표면을 기반으로 액적 분리를 이용한 간단하고 고장 없는 미세 액적 토출기 설계</t>
  </si>
  <si>
    <t>견인 스플린트 피부 마찰력 손실 측정에 대한 실험적 연구</t>
  </si>
  <si>
    <t>ATC용 Ambidirectional Chain의 구조적 특성에 관한 연구</t>
  </si>
  <si>
    <t>유전체를 활용한 소리 마찰대전 발전소자</t>
  </si>
  <si>
    <t>계층구조 다공성 금 형성을 위한 디얼로잉 기법 개발 및 기계적 거동 분석 연구</t>
  </si>
  <si>
    <t>2-Head 드릴링 장비의 구조적 안정성에 관한 연구</t>
  </si>
  <si>
    <t>6축 임플란트 CNC 복합 자동선반 진동 안정성에 관한 연구</t>
  </si>
  <si>
    <t>FPSO 선체 형상의 파라메트릭 모델링</t>
  </si>
  <si>
    <t>음향 트위저 개발을 위한 웨이브 전파 특성 예측</t>
  </si>
  <si>
    <t>환경 온도 변화에 따른 재활용 탄소섬유 복합재 물리적 특성 분석</t>
  </si>
  <si>
    <t>나노인덴테이션을 활용한 내부 기공에 따른 박막의 기계적 특성 분석</t>
  </si>
  <si>
    <t>나노스크래치 시험을 활용한 적외선 차단 광학필터의 접합력 분석 및 환경별 복합 신뢰성 평가</t>
  </si>
  <si>
    <t>전력 반도체 패키지의 신뢰성 분석을 위한 Al 금속화 층 모델링 및 유한 요소 해석</t>
  </si>
  <si>
    <t>S.P.A.C.E: 지능형 파지 자세 제어 그리퍼</t>
  </si>
  <si>
    <t>무구속 기반의 생체정보 모니터링 시스템</t>
  </si>
  <si>
    <t>IoT기반 영상인식 스마트 보안등 시스템 개발</t>
  </si>
  <si>
    <t>촉매 전착을 통한 유기반도체층 표면 개질</t>
  </si>
  <si>
    <t>고무 첨가제에 따른 AI 동배율 예측 플랫폼 개발</t>
  </si>
  <si>
    <t>1축 슬라이드와 6축 다관절 조합 고소도장 로봇의 잔류진동 제어</t>
  </si>
  <si>
    <t>3D 프린터 모터의 냉각을 위한 냉각판 시뮬레이션 연구</t>
  </si>
  <si>
    <t>스러스트 베어링의 마찰 대전 에너지 수확</t>
  </si>
  <si>
    <t>SLM공정으로 제작된 TiAl6V4의 전해연마 후 젖음성개질공법</t>
  </si>
  <si>
    <t>OLP 기반 대형형강 절단을 위한 좌표 추출에 관한 연구</t>
  </si>
  <si>
    <t>자율주행(크루즈 컨트롤)시 운전석 오른발 풋레스트의 필요성에 관한 고찰</t>
  </si>
  <si>
    <t>가공 공정에서 유해 소음을 최소하기 위한 3D 프린팅 댐퍼</t>
  </si>
  <si>
    <t>미래형 모빌리티용 면발광 도어트림 개발</t>
  </si>
  <si>
    <t>폴리이미드 패턴 코팅을 통한 냉각 성능 향상 실험</t>
  </si>
  <si>
    <t>번-습식 스크러버에서 CH4/H2 연소비율과 버너 구조 변화에 따른 NF3 가스 처리 효율의 실험적 분석</t>
  </si>
  <si>
    <t>나노스크래치 테스트를 활용한 초고해상도 OLED용 소자의 공정 변수 및 표면 형상에 따른 접합력 분석</t>
  </si>
  <si>
    <t>다양한 절삭 속도에서의 드릴링 가공을 통한 Cr-Mo 합금 강 및 스테인리스 강의 표면거칠기 평가 및 비교분석</t>
  </si>
  <si>
    <t>나노인덴테이션 및 나노스크래치 테스트를 활용한 조사취화에 따른 구조재료용 Fe-9Cr 합금의 경도 및 파괴인성 분석</t>
  </si>
  <si>
    <t>전기차 쿼터이너 적용을 위한 리필마찰교반 접합 연구</t>
  </si>
  <si>
    <t>3차원 트림을 가지는 제어밸브 개발</t>
  </si>
  <si>
    <t>유한요소해석을 통한 고중량 무인멀티콥터의 설계연구</t>
  </si>
  <si>
    <t>절삭공구 수명예측을 위한 오디오 딥러닝 기술에 대한 연구</t>
  </si>
  <si>
    <t>전자유도가열공법을 적용한 소화기용 카테터 튜브의 이종접합 기술 연구</t>
  </si>
  <si>
    <t>SKD-11 소재 절삭 시 절삭유제에 따른 공구 마모 평가</t>
  </si>
  <si>
    <t>배터리 활성화 공정 Contact Pin 성형용 초경 펀치의 연삭 특성에 관한 연구</t>
  </si>
  <si>
    <t>PC(Poly-Carbonate) 소재 Sheet 압공 성형을 위한 금형 열전달 해석</t>
  </si>
  <si>
    <t>Al 다이캐스팅 제품 절삭 가공 시 공구 마모 및 표면거칠기에 관한 연구</t>
  </si>
  <si>
    <t>RB-SiC 미세 홀 가공 시 PCD 드릴의 마멸에 관한 연구</t>
  </si>
  <si>
    <t>Strain history and failure simulation of a perforated sheet metal in the Swift cup test</t>
  </si>
  <si>
    <t>내불산성 향상을 위한 파우치형 이차전지용 음극 Lead Ass’y 소재의 도금조건 최적화</t>
  </si>
  <si>
    <t>에너지 저감 기술이 적용된 친환경 지능형 공작기계 개발</t>
  </si>
  <si>
    <t>복합소재로 적층 제조한 다이캐스팅 분류자의 냉각성능 분석</t>
  </si>
  <si>
    <t>다양한 재질을 적용한 압전센서 기구부 설계와 신호 품질 비교 분석에 관한 연구</t>
  </si>
  <si>
    <t>시각장애인을 위한 자율주행 로봇 장애물 인식 및 회피 기술 개발</t>
  </si>
  <si>
    <t>Pure Pursuit 알고리즘을 활용한 F1-TENTH 자율주행</t>
  </si>
  <si>
    <t>유한요소해석을 이용한 Wafer Transfer Robot 구조의 경량화 설계</t>
  </si>
  <si>
    <t>고분자 필름과 전도체 다이어프램의 이종 접합 음향 특성 분석</t>
  </si>
  <si>
    <t>플라즈마를 이용한 표면개질에 따른 DLC코팅 특성 분석</t>
  </si>
  <si>
    <t>자성 물질을 활용한 국부 발열 구현 가능성</t>
  </si>
  <si>
    <t>다이나모용 인버터 방열구조 성능 예측에 관한 연구</t>
  </si>
  <si>
    <t>CFD 해석을 이용한 이종 TPMS 구조 혼합형 자가 순환 유동 유도체의 내부 공기 유동 특성 고찰</t>
  </si>
  <si>
    <t>3D 반도체 패키징을 위한 구리 합금의 저온 접합 기계적 특성 평가</t>
  </si>
  <si>
    <t>2 단계 스프레이 공정을 통한 전방향 웨어러블 직물 전극 개발</t>
  </si>
  <si>
    <t>유연스트레인센서 제작과 전기적 응답특성</t>
  </si>
  <si>
    <t>유한요소해석을 이용한 직교 로봇의 구조 설계</t>
  </si>
  <si>
    <t>V2L 및 충전의 자동 변환이 가능한 휴대용 전기자동차 스마트 모듈 개발</t>
  </si>
  <si>
    <t>탄소섬유에 전기전도도 증가를 위한 증착기술 연구</t>
  </si>
  <si>
    <t>마그네트 형상에 따른 GMR 센서의 정확도 분석</t>
  </si>
  <si>
    <t>열처리 조건 변화에 따른 MEX 기반 17-4PH 스테인리스강의 물리적 특성 분석</t>
  </si>
  <si>
    <t>EWP 모듈 내 임펠러 설계 최적화에 따른 펌프 성능 분석</t>
  </si>
  <si>
    <t>접이식 구조를 갖춘 PBV용 가변형 적재 카트의 메커니즘 설계</t>
  </si>
  <si>
    <t>Lidar 를 이용한 UGV SLAM의 주행 능력 향상</t>
  </si>
  <si>
    <t>제품 생산 자동화를 위한 설계 사양서 내 설계 요구사항 식별 방안</t>
  </si>
  <si>
    <t>인풋 쉐이핑을 통한 3D 프린팅 출력물 표면 품질 개선</t>
  </si>
  <si>
    <t>유체 - 고체 다물리해석 및 PLA 3D 프린팅을 이용한 군용 무인 초소형 드론 동체 구조물의 위상 최적화</t>
  </si>
  <si>
    <t>La-Fe-Co-Si 합금 기반 자기냉각 소재의 나노/마이크로 복합체 구조 제작</t>
  </si>
  <si>
    <t>레일 구조 무선전력전송 시스템의 전자파 노출 영향 분석</t>
  </si>
  <si>
    <t>DCB 실험을 통한 박막의 접합력 평가</t>
  </si>
  <si>
    <t>소형 전술차량 탑재 유도무기 발사대의 구조 강건성 분석</t>
  </si>
  <si>
    <t>미국 국방규격의 단일 충격과 복합 충격 시험 해석 비교</t>
  </si>
  <si>
    <t>화기 발사용 유도무기의 회전력을 고려한 날개 펼침 동작 해석</t>
  </si>
  <si>
    <t>저온 구리-구리 접합 적용을 위한 미세조직 변화</t>
  </si>
  <si>
    <t>고강도 알루미늄 압출재의 굽힙 성형 연구</t>
  </si>
  <si>
    <t>휠 굴착기 트랜스미션 클러치 마찰판 열온도 해석에 관한 연구</t>
  </si>
  <si>
    <t>(111) 결정방향 구리를 활용한 저온 구리-구리 접합</t>
  </si>
  <si>
    <t>협동 로봇을 활용한 원통 가공 생산 자동화 시스템 개발 및 성능평가</t>
  </si>
  <si>
    <t>의료용 자동이동기기 평가체계 개발에 관한 연구</t>
  </si>
  <si>
    <t>수지 광중합 공정 중 조사 시간별 과경화 양상과 미세 경도에 관한 연구</t>
  </si>
  <si>
    <t>FDM 적층제조 기반 PCD 툴 바디 제작 연구</t>
  </si>
  <si>
    <t>용접 형상에 따른 전지 밀봉성 향상 기술</t>
  </si>
  <si>
    <t>항공기 시동 성능 확보를 위한 보조동력장치 품질개선</t>
  </si>
  <si>
    <t>그래핀 박막코팅 적용 UHF 센서 성능 분석</t>
  </si>
  <si>
    <t>파워 싱킹 시트 프레임 쿠션 브라켓의 최적 설계</t>
  </si>
  <si>
    <t>조도센서를 이용한 전기변색필름 전력공급장치의 제어에 관한 연구</t>
  </si>
  <si>
    <t>유전 알고리즘 기반 개조 전기자동차 적용 리어 서스펜션 최적설계</t>
  </si>
  <si>
    <t> AI 기반 메타물질 진동 저감 및 감지 최적화 - 가상 시뮬레이션 센서 시스템 개발</t>
  </si>
  <si>
    <t>전기자동차용 유도전동기 도체 바 회전자의 단면 형상에 따른 강도 분석</t>
  </si>
  <si>
    <t>자동차용 탄소 섬유 기반 슈퍼커패시터 에너지 저장 성능 향상 연구</t>
  </si>
  <si>
    <t>비정질 V2O5 음극 보호층을 통한 자동차용 아연-이온 전지 성능향상 연구</t>
  </si>
  <si>
    <t>나노파이버 공기여과필터 압력강하식 개발</t>
  </si>
  <si>
    <t>재료압출공정의 노즐의 막힘 감지에 관한 연구</t>
  </si>
  <si>
    <t>전기장을 이용한 효소-그래핀 계면의 전자 전달 효율 향상 및 생체 전극 제조</t>
  </si>
  <si>
    <t>소결법에 의해 제조된 CoCrFeMnNi 고엔트로피합금의 피로특성</t>
  </si>
  <si>
    <t>대면적 HUD 자유형상 금형코어 초정밀 선삭 가공에 관한 연구</t>
  </si>
  <si>
    <t>HUD 자유형상 금형코어 및 초정밀 가공 지그 설계에 관한 연구</t>
  </si>
  <si>
    <t>논문제목</t>
    <phoneticPr fontId="19" type="noConversion"/>
  </si>
  <si>
    <t>저자명</t>
    <phoneticPr fontId="19" type="noConversion"/>
  </si>
  <si>
    <t>DMTO를 이용한 시트 프레임 경량화 방안</t>
    <phoneticPr fontId="19" type="noConversion"/>
  </si>
  <si>
    <t xml:space="preserve">싱킹 시트의 구동 토크 최적화 </t>
    <phoneticPr fontId="19" type="noConversion"/>
  </si>
  <si>
    <t>고차 베지에 곡선을 활용한 머신러닝 기반 다중 격자 위상 최적화</t>
    <phoneticPr fontId="19" type="noConversion"/>
  </si>
  <si>
    <t>섬유부품 조립 및 검사를 위한 로봇 자동화 시스템 연구</t>
    <phoneticPr fontId="19" type="noConversion"/>
  </si>
  <si>
    <t>다축/다면 정밀 가공기를 이용한 알루미늄 볼 조인트의 표면 Polishing</t>
    <phoneticPr fontId="19" type="noConversion"/>
  </si>
  <si>
    <t>전방 십자인대 재건 임플란트에 대한 생체 재로 평가</t>
    <phoneticPr fontId="19" type="noConversion"/>
  </si>
  <si>
    <t>DC 48V 배터리 모듈 및 충방전시스템 설계</t>
    <phoneticPr fontId="19" type="noConversion"/>
  </si>
  <si>
    <t>통과대역이 정밀하게 제어된 로봇용 UWB 안테나</t>
    <phoneticPr fontId="19" type="noConversion"/>
  </si>
  <si>
    <t>소형 전기자동차 설계-제작</t>
    <phoneticPr fontId="19" type="noConversion"/>
  </si>
  <si>
    <t>김석범(고등기술연구원), 남재현, 고동신</t>
    <phoneticPr fontId="19" type="noConversion"/>
  </si>
  <si>
    <t>팬 아웃 웨이퍼 레벨 패키징 기술 구현을 위한 미세패턴용 포토레지스터 재료 검증 및 기술구현</t>
    <phoneticPr fontId="19" type="noConversion"/>
  </si>
  <si>
    <t>*김지민(동서대학교), 유광현, 김호진</t>
    <phoneticPr fontId="19" type="noConversion"/>
  </si>
  <si>
    <t>*박상현(경상국립대학교), 김주은, 김은호, 도재혁</t>
    <phoneticPr fontId="19" type="noConversion"/>
  </si>
  <si>
    <t>양영진, 김현범, 김수완, *이혁빈(한국생산기술연구원), 고정범</t>
    <phoneticPr fontId="19" type="noConversion"/>
  </si>
  <si>
    <t>*홍성수((재)경북자동차임베디드연구원), 김병주, 홍성준, 강영임, 표정훈</t>
    <phoneticPr fontId="19" type="noConversion"/>
  </si>
  <si>
    <t>무릎 연골 재생를 위한 자기 구동 마이크로전달체</t>
    <phoneticPr fontId="19" type="noConversion"/>
  </si>
  <si>
    <t>*김희라(조선대학교), 문건희, 고광준</t>
    <phoneticPr fontId="19" type="noConversion"/>
  </si>
  <si>
    <t>왁스 코팅을 활용한 3D 혈관 복제본의 신속하고 정확한 제조</t>
    <phoneticPr fontId="19" type="noConversion"/>
  </si>
  <si>
    <t>*임종경(가천대학교)</t>
    <phoneticPr fontId="19" type="noConversion"/>
  </si>
  <si>
    <t>*김윤곤(국방기술품질원), 오은빈, 서의화, 정연호</t>
    <phoneticPr fontId="19" type="noConversion"/>
  </si>
  <si>
    <t>*이진협(㈜대동모빌리티), 이종현, 김병우</t>
    <phoneticPr fontId="19" type="noConversion"/>
  </si>
  <si>
    <t>*Shichen Li(전남대학교),  이봉기</t>
    <phoneticPr fontId="19" type="noConversion"/>
  </si>
  <si>
    <t>*김재희(대구대학교), 권바다, 이세진, 이창민, 김세호, 이경민, 전승훈</t>
    <phoneticPr fontId="19" type="noConversion"/>
  </si>
  <si>
    <t>*심연진(경북대학교), 김대진, 김건, 이상훈, 김현준</t>
    <phoneticPr fontId="19" type="noConversion"/>
  </si>
  <si>
    <t>*김민철(대구대학교), 김명우, 김성욱, 배윤열, 유재현, 김세호, 최현준, 박종규</t>
    <phoneticPr fontId="19" type="noConversion"/>
  </si>
  <si>
    <t>*장주환(대구대학교), 권대현, 이희원, 조영석, 윤정환, 김세호, 김정훈, 신형균</t>
    <phoneticPr fontId="19" type="noConversion"/>
  </si>
  <si>
    <t>*이찬영(전주대학교), 신혜경, 곽이구</t>
    <phoneticPr fontId="19" type="noConversion"/>
  </si>
  <si>
    <t>*오태호(대구대학교), 김홍석, 최지웅, 박건우, 유기혁, 김상목, 장인혁, 오현석</t>
    <phoneticPr fontId="19" type="noConversion"/>
  </si>
  <si>
    <t>*전지환(대구대학교), 장진근, 남진현</t>
    <phoneticPr fontId="19" type="noConversion"/>
  </si>
  <si>
    <t>*안성수(창원대학교), 박민규</t>
    <phoneticPr fontId="19" type="noConversion"/>
  </si>
  <si>
    <t>*임채원(창원대학교), 박민규</t>
    <phoneticPr fontId="19" type="noConversion"/>
  </si>
  <si>
    <t>해외 의존형 로봇 그리퍼 핵심부품 기술지원에 관한 연구</t>
    <phoneticPr fontId="19" type="noConversion"/>
  </si>
  <si>
    <t>*이준영(대구대학교), 박철재, 김태연, 김성욱</t>
    <phoneticPr fontId="19" type="noConversion"/>
  </si>
  <si>
    <t>*장강호(대구기계부품연구원), 차재호, 신만수, 채석민</t>
    <phoneticPr fontId="19" type="noConversion"/>
  </si>
  <si>
    <t>*채석민(대구기계부품연구원), 이재령, 오창진, 윤영균</t>
    <phoneticPr fontId="19" type="noConversion"/>
  </si>
  <si>
    <t>*이영진(㈜베스툴), 김상원, 김제현</t>
    <phoneticPr fontId="19" type="noConversion"/>
  </si>
  <si>
    <t>*최민창(국민대학교), 강봉철, 박성진</t>
    <phoneticPr fontId="19" type="noConversion"/>
  </si>
  <si>
    <t>*하인교(동아대학교), 김승우, 이승민, 김영웅, 허성재, 이현섭</t>
    <phoneticPr fontId="19" type="noConversion"/>
  </si>
  <si>
    <t>*김규현(국민대학교), 강봉철, 권승갑</t>
    <phoneticPr fontId="19" type="noConversion"/>
  </si>
  <si>
    <t>*한성빈(국립창원대학교), 서보욱, 윤서나, 김명덕, 김영빈, 오재민, 김석, 조영태</t>
    <phoneticPr fontId="19" type="noConversion"/>
  </si>
  <si>
    <t>*허성수(대구대학교), 유재현, 신우섭, 우지웅</t>
    <phoneticPr fontId="19" type="noConversion"/>
  </si>
  <si>
    <t>*이성민(중앙대학교), Muzahir Ali, 김주완, 김석민</t>
    <phoneticPr fontId="19" type="noConversion"/>
  </si>
  <si>
    <t>*김종연(대구대학교), 유재현, 김민주, 송승현, 이동규, 천지호</t>
    <phoneticPr fontId="19" type="noConversion"/>
  </si>
  <si>
    <t>*강준이(조선대학교), 김정석</t>
    <phoneticPr fontId="19" type="noConversion"/>
  </si>
  <si>
    <t>*정현윤(한국생산기술연구원), 고정범</t>
    <phoneticPr fontId="19" type="noConversion"/>
  </si>
  <si>
    <t>*이도윤(조선대학교), 김정석</t>
    <phoneticPr fontId="19" type="noConversion"/>
  </si>
  <si>
    <t>*송민석(전주비전대학교), 김은수, 김기현, 김경환, 오민식, 박준서,구민찬, 김현식</t>
    <phoneticPr fontId="19" type="noConversion"/>
  </si>
  <si>
    <t>*조호희(전주비전대학교), 오승지, 김준환, 이규원, 임정연, 이재련, 백일현, 표하용</t>
    <phoneticPr fontId="19" type="noConversion"/>
  </si>
  <si>
    <t>*김지민(동의대학교), 박상혁, 이상민, 이상현</t>
    <phoneticPr fontId="19" type="noConversion"/>
  </si>
  <si>
    <t>박모세, *이승진(전주비전대학교) , 홍재영, 정석훈, 롱와팃</t>
    <phoneticPr fontId="19" type="noConversion"/>
  </si>
  <si>
    <t>*임관우(전주비전대학교), 이성현, 임찬혁, 김기웅, 신동환 박경민</t>
    <phoneticPr fontId="19" type="noConversion"/>
  </si>
  <si>
    <t>*차승훈(경북테크노파크), 이찬희, 정성훈</t>
    <phoneticPr fontId="19" type="noConversion"/>
  </si>
  <si>
    <t>*최기훈(한국섬유기계융합연구원), 배규현</t>
    <phoneticPr fontId="19" type="noConversion"/>
  </si>
  <si>
    <t>*고명진(한국생산기술연구원), 심현선, 박순섭</t>
    <phoneticPr fontId="19" type="noConversion"/>
  </si>
  <si>
    <t>스틸-알루미늄 차체 부품간 기계적 체결을 통한 이종재 접합 연구</t>
    <phoneticPr fontId="19" type="noConversion"/>
  </si>
  <si>
    <t xml:space="preserve"> *허성민(한국원자력연구원), 이형찬, 이성빈, 이찬희, 류시현, 정승원, 김세호</t>
    <phoneticPr fontId="19" type="noConversion"/>
  </si>
  <si>
    <t>*박주현(한국원자력연구원), 이문언, 박하나</t>
    <phoneticPr fontId="19" type="noConversion"/>
  </si>
  <si>
    <t>*조수원(에스티엠 주식회사), 안대철, 정희진, 김세훈</t>
    <phoneticPr fontId="19" type="noConversion"/>
  </si>
  <si>
    <t xml:space="preserve">*이혜진(대구기계부품연구원), 강정길, 김진록 </t>
    <phoneticPr fontId="19" type="noConversion"/>
  </si>
  <si>
    <t>*안대철(에스티엠 주식회사), 조수원, 정희진, 김세훈</t>
    <phoneticPr fontId="19" type="noConversion"/>
  </si>
  <si>
    <t>*서유석(계명대학교), 김대연, 김종현, 최해운</t>
    <phoneticPr fontId="19" type="noConversion"/>
  </si>
  <si>
    <t>*이유나(부산대학교), 유성훈, 최병욱, 강남현</t>
    <phoneticPr fontId="19" type="noConversion"/>
  </si>
  <si>
    <t>*정윤아(국립금오공과대학교), 김민규, 허장욱</t>
    <phoneticPr fontId="19" type="noConversion"/>
  </si>
  <si>
    <t>*정인균(대구대학교), 이수곤,  조영석,  이희원, 윤정환</t>
    <phoneticPr fontId="19" type="noConversion"/>
  </si>
  <si>
    <t>*박시호(전주대학교), 이상민,  박범수, 정윤조, 임석대, 곽이구</t>
    <phoneticPr fontId="19" type="noConversion"/>
  </si>
  <si>
    <t xml:space="preserve">*하민세(경북대학교), 배완기, 이장훈, 황윤호, 변수환, #이종택     </t>
    <phoneticPr fontId="19" type="noConversion"/>
  </si>
  <si>
    <t>*유시원(전주대학교), 송현진, 이정한, 양정훈, 김홍건, #박시호</t>
    <phoneticPr fontId="19" type="noConversion"/>
  </si>
  <si>
    <t>*황인호(근로복지공단 재활공학연구소), 정성배, 오혜정, 정우창 이종원, 조현석, #육선우</t>
    <phoneticPr fontId="19" type="noConversion"/>
  </si>
  <si>
    <t xml:space="preserve">*이장훈(경북대학교), 배완기,하민세, 엘나가르아흐메드파크리, 최창민, 이종택 </t>
    <phoneticPr fontId="19" type="noConversion"/>
  </si>
  <si>
    <t>*선준완(한국생산기술연구원), 김영원</t>
    <phoneticPr fontId="19" type="noConversion"/>
  </si>
  <si>
    <t xml:space="preserve">*김효진((주)아이솔), 박재홍 </t>
    <phoneticPr fontId="19" type="noConversion"/>
  </si>
  <si>
    <t>*김지언(한국폴리텍대학), 강민영, 성지현, 안혁, 이재욱</t>
    <phoneticPr fontId="19" type="noConversion"/>
  </si>
  <si>
    <t>*박재민(국립창원대학교), 이남형, 김영한, 김상원, 한정아, 노유림, 이성주, 이하경, 오용석</t>
    <phoneticPr fontId="19" type="noConversion"/>
  </si>
  <si>
    <t>*이성준(조선대학교), 남대균, 김대현, 권혜민, 김찬우, 김창래</t>
    <phoneticPr fontId="19" type="noConversion"/>
  </si>
  <si>
    <t xml:space="preserve">*서보욱(국립창원대학교), 조인수, 김창종, 김석, 조영태  </t>
    <phoneticPr fontId="19" type="noConversion"/>
  </si>
  <si>
    <t>*진상현(지오로봇, 대구경북과학기술원),, 박희진, 김태성, 강태훈,</t>
    <phoneticPr fontId="19" type="noConversion"/>
  </si>
  <si>
    <t>*이경일(송원대학교), 고가진, 김재열, 오준호</t>
    <phoneticPr fontId="19" type="noConversion"/>
  </si>
  <si>
    <t>*김명원(부경대학교), 이경창</t>
    <phoneticPr fontId="19" type="noConversion"/>
  </si>
  <si>
    <t>*한정아(창원대학교), 이동진, 김상원, 이남형, 김영한, 노유림,이성주, 이하경, 박재민, 오용석</t>
    <phoneticPr fontId="19" type="noConversion"/>
  </si>
  <si>
    <t>*김재경(국립공주대학교), 고아라, 전의식</t>
    <phoneticPr fontId="19" type="noConversion"/>
  </si>
  <si>
    <t>*이찬우(한국기계연구원, 과학기술연합대학원대학교),, 곽은지, 최두선, 한준세</t>
    <phoneticPr fontId="19" type="noConversion"/>
  </si>
  <si>
    <t>*김성태(한국폴리텍대학)</t>
    <phoneticPr fontId="19" type="noConversion"/>
  </si>
  <si>
    <t>*황종대(한국폴리텍대학), 노동균</t>
    <phoneticPr fontId="19" type="noConversion"/>
  </si>
  <si>
    <t>*황승국(한국폴리텍대학), 황종대</t>
    <phoneticPr fontId="19" type="noConversion"/>
  </si>
  <si>
    <t>*김원중(한국폴리텍 VII대학), 임준성, 홍충기, 황종대</t>
    <phoneticPr fontId="19" type="noConversion"/>
  </si>
  <si>
    <t>*송성민(한국폴리텍VII대학), 이재선, 김인규, 홍순민, 차영진, 김종현</t>
    <phoneticPr fontId="19" type="noConversion"/>
  </si>
  <si>
    <t>*이지용(한국폴리텍대학), 김주민, 김완수, 김유민, 박민규, 이상태</t>
    <phoneticPr fontId="19" type="noConversion"/>
  </si>
  <si>
    <t>*김지훈(서울과학기술대학교), 우성철, 김주한</t>
    <phoneticPr fontId="19" type="noConversion"/>
  </si>
  <si>
    <t>*김도현(동의대학교), 임도훈, 김정은, 이상현, 이상민</t>
    <phoneticPr fontId="19" type="noConversion"/>
  </si>
  <si>
    <t xml:space="preserve">*우다령(부경대학교), 장재헌, 이경창  </t>
    <phoneticPr fontId="19" type="noConversion"/>
  </si>
  <si>
    <t>*이민수(부경대학교), 이학준, 장재헌, 이경창</t>
    <phoneticPr fontId="19" type="noConversion"/>
  </si>
  <si>
    <t xml:space="preserve">*이학준(부경대학교), 이민수, 장재헌, 이경창 </t>
    <phoneticPr fontId="19" type="noConversion"/>
  </si>
  <si>
    <t>*우성철(서울과학기술대학교), 김지훈, 김주한</t>
    <phoneticPr fontId="19" type="noConversion"/>
  </si>
  <si>
    <t>*김은채(원광대학교), 강준규, 유상기, 정훈진, 곽소정,, 이승재</t>
    <phoneticPr fontId="19" type="noConversion"/>
  </si>
  <si>
    <t>*유상기(원광대학교), 김민수, 강내운, 조영삼, 이승재,</t>
    <phoneticPr fontId="19" type="noConversion"/>
  </si>
  <si>
    <t>*박현빈(국립금오공과대학교),  우찬민, 주백석</t>
    <phoneticPr fontId="19" type="noConversion"/>
  </si>
  <si>
    <t>*이상민(동의대학교</t>
    <phoneticPr fontId="19" type="noConversion"/>
  </si>
  <si>
    <t>*김문수(삼성전자), 최성대</t>
    <phoneticPr fontId="19" type="noConversion"/>
  </si>
  <si>
    <t>*허영준(국립금오공과대학교), 김중태, 최주란, 최성대</t>
    <phoneticPr fontId="19" type="noConversion"/>
  </si>
  <si>
    <t>*최주란(주광정밀㈜), 김중태, 허영준, 최성대</t>
    <phoneticPr fontId="19" type="noConversion"/>
  </si>
  <si>
    <t>*허영준(국립금오공과대학교), 최주란, 김중태, 최성대</t>
    <phoneticPr fontId="19" type="noConversion"/>
  </si>
  <si>
    <t>*김성현(국립금오공과대학교), 허영준, 김중태,  최주란, 최성대</t>
    <phoneticPr fontId="19" type="noConversion"/>
  </si>
  <si>
    <t>*허영준(국립금오공과대학교), 유기봉, 백석호, 이행석, 최성대</t>
    <phoneticPr fontId="19" type="noConversion"/>
  </si>
  <si>
    <t xml:space="preserve">*홍기환(동의대학교), 공혜성, 이상현, 이상민 </t>
    <phoneticPr fontId="19" type="noConversion"/>
  </si>
  <si>
    <t>*김우영(국립창원대학교), 윤성민, 김석, 조영태</t>
    <phoneticPr fontId="19" type="noConversion"/>
  </si>
  <si>
    <t>*유희원(전주비전대학교), 박경민, 김호중, 백일현</t>
    <phoneticPr fontId="19" type="noConversion"/>
  </si>
  <si>
    <t>*이성주(국립창원대학교), 노유림, 이하경, 이동진, 김상원, 이남형, 김영한, 한정아, 박재민, 오용석</t>
    <phoneticPr fontId="19" type="noConversion"/>
  </si>
  <si>
    <t>*윤일우(한국폴리텍대학)</t>
    <phoneticPr fontId="19" type="noConversion"/>
  </si>
  <si>
    <t>*황성완(한국폴리텍대학)</t>
    <phoneticPr fontId="19" type="noConversion"/>
  </si>
  <si>
    <t>*최창환(경북테크노파크), 손희수</t>
    <phoneticPr fontId="19" type="noConversion"/>
  </si>
  <si>
    <t>*정병학(서진오토모티브), 김기수, 김성주, 임승묵,  권혁용</t>
    <phoneticPr fontId="19" type="noConversion"/>
  </si>
  <si>
    <t>*이소진(한국섬유기계융합연구원), 이재용, 이동현, 배규현, 김병준</t>
    <phoneticPr fontId="19" type="noConversion"/>
  </si>
  <si>
    <t>*육주찬(부산대학교), 박석희</t>
    <phoneticPr fontId="19" type="noConversion"/>
  </si>
  <si>
    <t xml:space="preserve">*서민경(부산대학교), 강정훈, 박석희 </t>
    <phoneticPr fontId="19" type="noConversion"/>
  </si>
  <si>
    <t xml:space="preserve">*손휘준(국립창원대학교), 김석, 조영태  </t>
    <phoneticPr fontId="19" type="noConversion"/>
  </si>
  <si>
    <t>*최병욱(부산대학교), 이유나, 유성훈, 강남현</t>
    <phoneticPr fontId="19" type="noConversion"/>
  </si>
  <si>
    <t>*송준호(국립창원대학교), 김명서, 김석, 조영태</t>
    <phoneticPr fontId="19" type="noConversion"/>
  </si>
  <si>
    <t>*이선곤(인하대학교), 조대희</t>
    <phoneticPr fontId="19" type="noConversion"/>
  </si>
  <si>
    <t>*장나예(국립창원대학교), 박서림, 김석, 조영태</t>
    <phoneticPr fontId="19" type="noConversion"/>
  </si>
  <si>
    <t xml:space="preserve">*김용래(한국기계연구원), 이필호, 이창우  </t>
    <phoneticPr fontId="19" type="noConversion"/>
  </si>
  <si>
    <t>*윤해성(한국항공대학교), 송진우, 오승윤, 신정민, 최중규, 홍석현, 이윤종, 최주호</t>
    <phoneticPr fontId="19" type="noConversion"/>
  </si>
  <si>
    <t xml:space="preserve">*최현범(㈜호원), 이정우, 이서한, 백승엽, 박정웅, 김재열, 이상헌 </t>
    <phoneticPr fontId="19" type="noConversion"/>
  </si>
  <si>
    <t>*자오 양(부경대학교), 강정호, 이경창</t>
    <phoneticPr fontId="19" type="noConversion"/>
  </si>
  <si>
    <t xml:space="preserve">*박범수(전주대학교), 박시호, 고상철  </t>
    <phoneticPr fontId="19" type="noConversion"/>
  </si>
  <si>
    <t>*최준원(계명대학교), 백지아, 김수민, 김정진</t>
    <phoneticPr fontId="19" type="noConversion"/>
  </si>
  <si>
    <t>*최준원(계명대학교), 배정빈, 백종혁, 이한규, 김정진</t>
    <phoneticPr fontId="19" type="noConversion"/>
  </si>
  <si>
    <t xml:space="preserve">*김해종(전주대학교), 김진수, 홍성주 </t>
    <phoneticPr fontId="19" type="noConversion"/>
  </si>
  <si>
    <t xml:space="preserve">*곽예인(영남대학교), 배영호, 고태조 </t>
    <phoneticPr fontId="19" type="noConversion"/>
  </si>
  <si>
    <t>*손연홍(부산대학교), 김송길</t>
    <phoneticPr fontId="19" type="noConversion"/>
  </si>
  <si>
    <t>*이서한(㈜호원), 최현범, 이정우, 김동근, 박정웅, 김재열, 이상헌</t>
    <phoneticPr fontId="19" type="noConversion"/>
  </si>
  <si>
    <t>*이민상(전주대학교), 박시호, 이해준, 김홍건</t>
    <phoneticPr fontId="19" type="noConversion"/>
  </si>
  <si>
    <t xml:space="preserve">*모준혁(전주대학교), 김수민, 김정한, 박수배, 이충호  </t>
    <phoneticPr fontId="19" type="noConversion"/>
  </si>
  <si>
    <t xml:space="preserve">*한건후(국립창원대학교), 김창종, 김석, 조영태 </t>
    <phoneticPr fontId="19" type="noConversion"/>
  </si>
  <si>
    <t>*윤선혜(국립창원대학교), 박서림, 김석, 조영태</t>
    <phoneticPr fontId="19" type="noConversion"/>
  </si>
  <si>
    <t xml:space="preserve">*조인수(국립창원대학교), 서보욱, 한건후, 김석 조영태  </t>
    <phoneticPr fontId="19" type="noConversion"/>
  </si>
  <si>
    <t xml:space="preserve">*이상민(전주대학교), 박시호, 곽이구  </t>
    <phoneticPr fontId="19" type="noConversion"/>
  </si>
  <si>
    <t xml:space="preserve">*김범진(국립창원대학교), 서보욱, 고관우, 방상원, 김찬영, 최한철, 김석, 조영태 </t>
    <phoneticPr fontId="19" type="noConversion"/>
  </si>
  <si>
    <t>*정우진(국립창원대학교), 서보욱, 김석, 조영태</t>
    <phoneticPr fontId="19" type="noConversion"/>
  </si>
  <si>
    <t xml:space="preserve">*박상혁(동의대학교), 김지민, 이상현, 이상민 </t>
    <phoneticPr fontId="19" type="noConversion"/>
  </si>
  <si>
    <t xml:space="preserve">*김세진(부산대학교), 박상후  </t>
    <phoneticPr fontId="19" type="noConversion"/>
  </si>
  <si>
    <t>*김석진(국립금오공과대학교), 정지훈</t>
    <phoneticPr fontId="19" type="noConversion"/>
  </si>
  <si>
    <t xml:space="preserve"> *서영재(대구기계부품연구원), 김연오, 이병순</t>
    <phoneticPr fontId="19" type="noConversion"/>
  </si>
  <si>
    <t>*임승은(고려대학교), 여창모, 문두환</t>
    <phoneticPr fontId="19" type="noConversion"/>
  </si>
  <si>
    <t>*김은호(경상국립대학교), 박상현, 도재혁</t>
    <phoneticPr fontId="19" type="noConversion"/>
  </si>
  <si>
    <t xml:space="preserve">*윤성민(국립창원대학교), 김우영, 한유주, 김석, 조영태 </t>
    <phoneticPr fontId="19" type="noConversion"/>
  </si>
  <si>
    <t>*김중희(경북테크노파크), 이성건</t>
    <phoneticPr fontId="19" type="noConversion"/>
  </si>
  <si>
    <t>*정우창(근로복지공단), 황인호, 정성배, 오혜정, 육선우</t>
    <phoneticPr fontId="19" type="noConversion"/>
  </si>
  <si>
    <t>*조영태(전주대학교), 마상동, 최형철</t>
    <phoneticPr fontId="19" type="noConversion"/>
  </si>
  <si>
    <t xml:space="preserve">*조영태(전주대학교), 마상동, 임광희 </t>
    <phoneticPr fontId="19" type="noConversion"/>
  </si>
  <si>
    <t xml:space="preserve">*한유주(국립창원대학교), 김우영, 김석, 조영태  </t>
    <phoneticPr fontId="19" type="noConversion"/>
  </si>
  <si>
    <t xml:space="preserve">*윤서나(국립창원대학교), 김우영, 서보욱, 장원석, 김석, 조영태  </t>
    <phoneticPr fontId="19" type="noConversion"/>
  </si>
  <si>
    <t xml:space="preserve">*박현섭(에스비씨리니어),  김동원, 정효진, 박태성, 원영석, 임은정, </t>
    <phoneticPr fontId="19" type="noConversion"/>
  </si>
  <si>
    <t>*최환진(한국기초과학지원연구원), 여우종, 김민철, 전민우, 이원균</t>
    <phoneticPr fontId="19" type="noConversion"/>
  </si>
  <si>
    <t xml:space="preserve">*이승훈(국립한밭대학교), 조인호, 박아현, 박성균, 김정환, </t>
    <phoneticPr fontId="19" type="noConversion"/>
  </si>
  <si>
    <t xml:space="preserve">*김윤민(한국폴리텍대학), 이남훈, 고현오, 김동현 , 이청화, 윤일우 </t>
    <phoneticPr fontId="19" type="noConversion"/>
  </si>
  <si>
    <t>*황해인(국립한밭대학교), 이승훈, 조인호, 박아현, 하지훈, 김정환</t>
    <phoneticPr fontId="19" type="noConversion"/>
  </si>
  <si>
    <t>*조인호(국립한밭대학교), 이승훈, 황해인, 박아현, 하지훈, 김정환</t>
    <phoneticPr fontId="19" type="noConversion"/>
  </si>
  <si>
    <t>*고관우(국립창원대학교), 김범진, 서보욱, 방상원, 김찬영, 최한철, 김석, 조영태</t>
    <phoneticPr fontId="19" type="noConversion"/>
  </si>
  <si>
    <t>*채효정(한국섬유기계융합연구원)</t>
    <phoneticPr fontId="19" type="noConversion"/>
  </si>
  <si>
    <t>*전금상(구미전자정보기술원), 허영준, 최성대</t>
    <phoneticPr fontId="19" type="noConversion"/>
  </si>
  <si>
    <t>*염길용((주)디알오토텍), 변기석, 김성용, 김성수, 최백규</t>
    <phoneticPr fontId="19" type="noConversion"/>
  </si>
  <si>
    <t xml:space="preserve">*김효진(전북대학교), 오성훈, 홍진혁 </t>
    <phoneticPr fontId="19" type="noConversion"/>
  </si>
  <si>
    <t>*황정음(한국해양대학교),하동훈, 윤빛나, 홍지일, 강효정, 윤주원, 설혜연, 남이정, 심도식</t>
    <phoneticPr fontId="19" type="noConversion"/>
  </si>
  <si>
    <t>*이지민(경북대학교), 김건, 김대진, 이상훈, 김현준</t>
    <phoneticPr fontId="19" type="noConversion"/>
  </si>
  <si>
    <t>*김명섭(경북테크노파크), 차승훈, 조현덕</t>
    <phoneticPr fontId="19" type="noConversion"/>
  </si>
  <si>
    <t>*박서림(국립창원대학교), 윤서나, 김석, 조영태</t>
    <phoneticPr fontId="19" type="noConversion"/>
  </si>
  <si>
    <t>*하지훈(국립한밭대학교), 이승훈, 조인호, 황해인, 박아현, 김정환</t>
    <phoneticPr fontId="19" type="noConversion"/>
  </si>
  <si>
    <t>*김동욱(부산대학교),김송길</t>
    <phoneticPr fontId="19" type="noConversion"/>
  </si>
  <si>
    <t>*심태성(국립금오공과대학교), 윤정환, 허장욱</t>
    <phoneticPr fontId="19" type="noConversion"/>
  </si>
  <si>
    <t>*이유성(부경대학교), 양해민, 김창원</t>
    <phoneticPr fontId="19" type="noConversion"/>
  </si>
  <si>
    <t>*정홍준(영남대학교), 주수솨이, 정창윤</t>
    <phoneticPr fontId="19" type="noConversion"/>
  </si>
  <si>
    <t>*신예찬(경남대학교), 강수영, 심규민, 하태환, 손회진, 윤주성</t>
    <phoneticPr fontId="19" type="noConversion"/>
  </si>
  <si>
    <t>*윤해룡(한국로봇융합연구원), 조용준, 홍형길, 박관형</t>
    <phoneticPr fontId="19" type="noConversion"/>
  </si>
  <si>
    <t xml:space="preserve">*이선곤((주)다리테크놀로지), 이재원, 김주형 </t>
    <phoneticPr fontId="19" type="noConversion"/>
  </si>
  <si>
    <t>*최승민(경북테크노파크), 이수정, 서은솔, 채준영, 강호영, 박상율, 송윤갑</t>
    <phoneticPr fontId="19" type="noConversion"/>
  </si>
  <si>
    <t xml:space="preserve">*김수민(전주대학교), 모준혁, 김정한, 정환홍, 이충호  </t>
    <phoneticPr fontId="19" type="noConversion"/>
  </si>
  <si>
    <t>*양동욱(한국과학기술원), 이영근, 남한구, 김영진</t>
    <phoneticPr fontId="19" type="noConversion"/>
  </si>
  <si>
    <t>*이하경(국립창원대학교), 이성주, 김영한, 김상원, 이남형, 노유림, 한정아, 박재민, 이동진, 조석주, 한현석, 박인규, 오용석</t>
    <phoneticPr fontId="19" type="noConversion"/>
  </si>
  <si>
    <t>*김민규(국립금오공과대학교), 정윤아, 김성욱, 허장욱</t>
    <phoneticPr fontId="19" type="noConversion"/>
  </si>
  <si>
    <t>*윤정환(국립금오공과대학교), 심태성, 허장욱</t>
    <phoneticPr fontId="19" type="noConversion"/>
  </si>
  <si>
    <t xml:space="preserve">*정종혁(경남대학교), 김동윤, 정석현, 윤주성 </t>
    <phoneticPr fontId="19" type="noConversion"/>
  </si>
  <si>
    <t>*진민수(경상국립대학교), 박상현, 김주은, 김은호, 방진홍, 도재혁</t>
    <phoneticPr fontId="19" type="noConversion"/>
  </si>
  <si>
    <t>*정예담(한국섬유기계융합연구원), 채효정</t>
    <phoneticPr fontId="19" type="noConversion"/>
  </si>
  <si>
    <t>*이영근(한국과학기술원), 강혁인, 양동욱, 한효근, 김승환, 남한구, 김대희, 이주형, 윤효상, 김영진</t>
    <phoneticPr fontId="19" type="noConversion"/>
  </si>
  <si>
    <t xml:space="preserve">*민태인(경남대학교), 박건우, 배근동, 박태현 </t>
    <phoneticPr fontId="19" type="noConversion"/>
  </si>
  <si>
    <t xml:space="preserve">*이제민(국립창원대학교), 김석, 조영태 </t>
    <phoneticPr fontId="19" type="noConversion"/>
  </si>
  <si>
    <t>*박정웅(조선대학교), 남경욱, 최찬호</t>
    <phoneticPr fontId="19" type="noConversion"/>
  </si>
  <si>
    <t>*김성신(대구기계부품연구원), 조지승, 정병묵</t>
    <phoneticPr fontId="19" type="noConversion"/>
  </si>
  <si>
    <t>*안건찬(경남대학교), 전종경, 배근동, 박태현</t>
    <phoneticPr fontId="19" type="noConversion"/>
  </si>
  <si>
    <t>*박수연(국립금오공과대학교), 박희범, 허장욱</t>
    <phoneticPr fontId="19" type="noConversion"/>
  </si>
  <si>
    <t>*김영한(국립창원대학교), 이동진, 노유림, 김상원, 이남형, 한정아, 박재민, 이성주, 이하경, 오용석</t>
    <phoneticPr fontId="19" type="noConversion"/>
  </si>
  <si>
    <t xml:space="preserve">*이동훈(숭실대학교), 정재훈, 김현중, 심민경 </t>
    <phoneticPr fontId="19" type="noConversion"/>
  </si>
  <si>
    <t>*강정길(조선대학교), 안규백, 박정웅</t>
    <phoneticPr fontId="19" type="noConversion"/>
  </si>
  <si>
    <t>*정희진(경북테크노파크), 김제현, 김세훈, 조수원, 안대철</t>
    <phoneticPr fontId="19" type="noConversion"/>
  </si>
  <si>
    <t>*오제승(전주대학교), 모준혁, 김수민, 김정한, 이충호</t>
    <phoneticPr fontId="19" type="noConversion"/>
  </si>
  <si>
    <t xml:space="preserve">*이남형(국립창원대학교), 김상원, 김영한, 노유림, 이성주, 이하경, 이동진, 오용석    </t>
    <phoneticPr fontId="19" type="noConversion"/>
  </si>
  <si>
    <t xml:space="preserve">*김명서(국립창원대학교), 송준호, 이준, 윤채혁, 김동훈, 김석, 조영태  </t>
    <phoneticPr fontId="19" type="noConversion"/>
  </si>
  <si>
    <t>*김정한(전주대학교), 모준혁 ,김수민, 이충호</t>
    <phoneticPr fontId="19" type="noConversion"/>
  </si>
  <si>
    <t>*전선미(한국섬유기계융합연구원), 김세종, 조성진</t>
    <phoneticPr fontId="19" type="noConversion"/>
  </si>
  <si>
    <t xml:space="preserve">*오제승(전주대학교), 김준형, 유수민, 임재혁, 김수민, 모준혁, 김정한, 이충호  </t>
    <phoneticPr fontId="19" type="noConversion"/>
  </si>
  <si>
    <t>*윤해룡(한국로봇융합연구원), 권태희, 박관형, 홍형길, 강민수, 장선호, 최헌수, 조용준</t>
    <phoneticPr fontId="19" type="noConversion"/>
  </si>
  <si>
    <t>*박희범(국립금오공과대학교), 박수연, 허장욱</t>
    <phoneticPr fontId="19" type="noConversion"/>
  </si>
  <si>
    <t>*김범석(국립금오공과대학교), 성은총, 우찬민, 주백석</t>
    <phoneticPr fontId="19" type="noConversion"/>
  </si>
  <si>
    <t>*이윤승(경상국립대학교), 이형연, 남기언, 어재혁, 류성기</t>
    <phoneticPr fontId="19" type="noConversion"/>
  </si>
  <si>
    <t xml:space="preserve">*김주은(경상국립대학교), 박상현, 진민수, 김은호, 최민혁, 도재혁 </t>
    <phoneticPr fontId="19" type="noConversion"/>
  </si>
  <si>
    <t>*김태현(경상국립대학교), 곽기명, 백진욱, 류성기</t>
    <phoneticPr fontId="19" type="noConversion"/>
  </si>
  <si>
    <t>*박보규(한국섬유기계융합연구원), 오광원</t>
    <phoneticPr fontId="19" type="noConversion"/>
  </si>
  <si>
    <t>*노정훈(고등기술연구원), 조민철</t>
    <phoneticPr fontId="19" type="noConversion"/>
  </si>
  <si>
    <t>*조성진(한국섬유기계융합연구원), 황경식, 박창석</t>
    <phoneticPr fontId="19" type="noConversion"/>
  </si>
  <si>
    <t>*노유림(국립창원대학교), 이동진, 김영한, 김상원, 이남형, 한정아, 이성주, 이하경, 박재민, 오용석</t>
    <phoneticPr fontId="19" type="noConversion"/>
  </si>
  <si>
    <t>*전용호(아주대학교), 김세은, 이문구, 한상원, 박정률</t>
    <phoneticPr fontId="19" type="noConversion"/>
  </si>
  <si>
    <t>*김상원(국립창원대학교), 이동진, 김영한, 이남형, 노유림, 한정아, 이성주, 이하경, 박재민, 오용석</t>
    <phoneticPr fontId="19" type="noConversion"/>
  </si>
  <si>
    <t>*강정수(육군종합정비창), 윤용찬, 김대언</t>
    <phoneticPr fontId="19" type="noConversion"/>
  </si>
  <si>
    <t>*김세종(한국섬유기계융합연구원), 조성진</t>
    <phoneticPr fontId="19" type="noConversion"/>
  </si>
  <si>
    <t>*윤성민(국립창원대학교)</t>
    <phoneticPr fontId="19" type="noConversion"/>
  </si>
  <si>
    <t>*김호찬(안동대학교), 윤해룡 이인환</t>
    <phoneticPr fontId="19" type="noConversion"/>
  </si>
  <si>
    <t>*곽동빈(서울과학기술대학교)</t>
    <phoneticPr fontId="19" type="noConversion"/>
  </si>
  <si>
    <t>*장인성(경상국립대학교), 권나영, 김동현, 김정호, 안건형</t>
    <phoneticPr fontId="19" type="noConversion"/>
  </si>
  <si>
    <t>*장인성(경상국립대학교), 이승준, 권수진, 김영욱, 안건형</t>
    <phoneticPr fontId="19" type="noConversion"/>
  </si>
  <si>
    <t>*주영조(국립공주대학교), 전의식, 박경민</t>
    <phoneticPr fontId="19" type="noConversion"/>
  </si>
  <si>
    <t>*박지교(부산대학교), 김백규, 송진영, 라문우, 박상민</t>
    <phoneticPr fontId="19" type="noConversion"/>
  </si>
  <si>
    <t>*김희대(국립목포대학교), 고동현, 박형민, 이상찬</t>
    <phoneticPr fontId="19" type="noConversion"/>
  </si>
  <si>
    <t>*장춘석((재)경북테크노파크)</t>
    <phoneticPr fontId="19" type="noConversion"/>
  </si>
  <si>
    <t>*허진희(국립공주대학교), 전의식, 주영조, 양윤식, 서형원</t>
    <phoneticPr fontId="19" type="noConversion"/>
  </si>
  <si>
    <t>*김성욱(신라대학교), 이진성, 박성진</t>
    <phoneticPr fontId="19" type="noConversion"/>
  </si>
  <si>
    <t>*최형준(국방기술품질원)</t>
    <phoneticPr fontId="19" type="noConversion"/>
  </si>
  <si>
    <t>*김성진(구미전자정보기술원)</t>
    <phoneticPr fontId="19" type="noConversion"/>
  </si>
  <si>
    <t>*사민우(에스제이엔텍), 김동규</t>
    <phoneticPr fontId="19" type="noConversion"/>
  </si>
  <si>
    <t>*고민성(한국해양대학교), 박현태, 하동훈, 윤빛나, 심도식</t>
    <phoneticPr fontId="19" type="noConversion"/>
  </si>
  <si>
    <t>*정성배(근로복지공단), 황인호, 오혜정, 정우창, 육선우</t>
    <phoneticPr fontId="19" type="noConversion"/>
  </si>
  <si>
    <t>*이영호(한국폴리텍대학교)</t>
    <phoneticPr fontId="19" type="noConversion"/>
  </si>
  <si>
    <t>*곽지윤(울산과학기술원), 심영주, 김동현, 김주영</t>
    <phoneticPr fontId="19" type="noConversion"/>
  </si>
  <si>
    <t>*김명섭(경북테크노파크), 이환기, 김형준, 손희수, 이준희</t>
    <phoneticPr fontId="19" type="noConversion"/>
  </si>
  <si>
    <t>*임정식((재)경북테크노파크), 서창환, 김진호, 김태훈</t>
    <phoneticPr fontId="19" type="noConversion"/>
  </si>
  <si>
    <t>*심영주(울산과학기술원), 곽지윤, 김동현, 김주영</t>
    <phoneticPr fontId="19" type="noConversion"/>
  </si>
  <si>
    <t>*전치경(엘씨텍(주)), 문경태, 윤성호</t>
    <phoneticPr fontId="19" type="noConversion"/>
  </si>
  <si>
    <t>*이병현(국립금오공과대학교), 전치경, 박정우, 윤성호</t>
    <phoneticPr fontId="19" type="noConversion"/>
  </si>
  <si>
    <t>*김동현(울산과학기술원), 심영주, 곽지윤, 김인주, 이시예, 김성동, 김주영</t>
    <phoneticPr fontId="19" type="noConversion"/>
  </si>
  <si>
    <t>*나다율(고등기술연구원), 남재현, 고동신</t>
    <phoneticPr fontId="19" type="noConversion"/>
  </si>
  <si>
    <t>*허수성(부산대학교), 송진영, 신다슬, 박상민</t>
    <phoneticPr fontId="19" type="noConversion"/>
  </si>
  <si>
    <t>*배준호(국립창원대학교), 박종규</t>
    <phoneticPr fontId="19" type="noConversion"/>
  </si>
  <si>
    <t>*이연우(국립창원대학교), 김용훈, 박종규</t>
    <phoneticPr fontId="19" type="noConversion"/>
  </si>
  <si>
    <t>*김준호(고려대학교), 문두환</t>
    <phoneticPr fontId="19" type="noConversion"/>
  </si>
  <si>
    <t>*김채하(국립창원대학교), 박종규</t>
    <phoneticPr fontId="19" type="noConversion"/>
  </si>
  <si>
    <t>*선재혁(국립공주대학교), 전의식, 주영조, 서형원, 문홍권</t>
    <phoneticPr fontId="19" type="noConversion"/>
  </si>
  <si>
    <t>*조민철(고등기술연구원), 나다율, 노정훈</t>
    <phoneticPr fontId="19" type="noConversion"/>
  </si>
  <si>
    <t>*고아라(국립공주대학교), 전의식, 김영신</t>
    <phoneticPr fontId="19" type="noConversion"/>
  </si>
  <si>
    <t>*김윤상(국립공주대학교), 김영신, 전의식</t>
    <phoneticPr fontId="19" type="noConversion"/>
  </si>
  <si>
    <t>*최만호(㈜마루엘앤씨), 고성용, 강민경, 반선규, 임진호, 김동진</t>
    <phoneticPr fontId="19" type="noConversion"/>
  </si>
  <si>
    <t>*이주민((재)대구기계부품연구원), 복진아, 배연주</t>
    <phoneticPr fontId="19" type="noConversion"/>
  </si>
  <si>
    <t>*박주원(국립공주대학교), 전의식, 신동석</t>
    <phoneticPr fontId="19" type="noConversion"/>
  </si>
  <si>
    <t>*정우진(충북대학교), 김호찬, 이인환</t>
    <phoneticPr fontId="19" type="noConversion"/>
  </si>
  <si>
    <t>*이호경(부산대학교), 송진영, 박지교, 라문우, 박상민</t>
    <phoneticPr fontId="19" type="noConversion"/>
  </si>
  <si>
    <t>*전주원(한국공학대학교), 이승혁, 김병준</t>
    <phoneticPr fontId="19" type="noConversion"/>
  </si>
  <si>
    <t>*범종찬(조선대학교), 김현, 안동규</t>
    <phoneticPr fontId="19" type="noConversion"/>
  </si>
  <si>
    <t>*이동현(한국섬유기계융합연구원), 김재연, 손민석</t>
    <phoneticPr fontId="19" type="noConversion"/>
  </si>
  <si>
    <t>*박영건(울산과학기술원), 강명환, 이수미, 이기석</t>
    <phoneticPr fontId="19" type="noConversion"/>
  </si>
  <si>
    <t>*김명수(국립공주대학교), 김영신, 전의식</t>
    <phoneticPr fontId="19" type="noConversion"/>
  </si>
  <si>
    <t>*황진용(국립공주대학교), 전의식, 김재경</t>
    <phoneticPr fontId="19" type="noConversion"/>
  </si>
  <si>
    <t>수면 단계 분석과 수면 유도를 위한 이중 기능 압전 센서 시스템</t>
    <phoneticPr fontId="19" type="noConversion"/>
  </si>
  <si>
    <t>*정지성(한국전자기술연구원), 최철준, 구기원, 박상용</t>
    <phoneticPr fontId="19" type="noConversion"/>
  </si>
  <si>
    <t>*유정근(공주대학교),  전의식,  신동석</t>
    <phoneticPr fontId="19" type="noConversion"/>
  </si>
  <si>
    <t>*문선웅(경상국립대학교), 김영훈, 김주영, 박지홍, 김명준, 김건우</t>
    <phoneticPr fontId="19" type="noConversion"/>
  </si>
  <si>
    <t>*김주영(경상국립대학교), 박지홍, 차도훈, 문선웅, 김민기, 김건우</t>
    <phoneticPr fontId="19" type="noConversion"/>
  </si>
  <si>
    <t>*박상용(한국전자기술연구원), 정지성 ,구기원, 최철준</t>
    <phoneticPr fontId="19" type="noConversion"/>
  </si>
  <si>
    <t>*채호성(공주대학교), 홍석무, 김정민</t>
    <phoneticPr fontId="19" type="noConversion"/>
  </si>
  <si>
    <t>*이동윤(한국생산기술연구원), 이재학, 김재혁</t>
    <phoneticPr fontId="19" type="noConversion"/>
  </si>
  <si>
    <t>*차선오(국립공주대학교), 전의식, 김영신</t>
    <phoneticPr fontId="19" type="noConversion"/>
  </si>
  <si>
    <t>야간 로봇 순찰을 위한 저조도 행동인식</t>
    <phoneticPr fontId="19" type="noConversion"/>
  </si>
  <si>
    <t>화학 멸균제 훈증을 이용한 실내 방역로봇 성능평가 방법 표준 개발</t>
    <phoneticPr fontId="19" type="noConversion"/>
  </si>
  <si>
    <t>자원순환 활성화를 위한 e-모빌리티 산업 생태계 고도화 사업</t>
    <phoneticPr fontId="19" type="noConversion"/>
  </si>
  <si>
    <t>접수번호</t>
    <phoneticPr fontId="19" type="noConversion"/>
  </si>
  <si>
    <t>세션번호</t>
    <phoneticPr fontId="19" type="noConversion"/>
  </si>
  <si>
    <t>Numerical Analysis of Combustor in Pilot-Grade Composite Thermal Carrier under Various Operating Conditions</t>
    <phoneticPr fontId="19" type="noConversion"/>
  </si>
  <si>
    <t>구두</t>
    <phoneticPr fontId="19" type="noConversion"/>
  </si>
  <si>
    <t>열유체/유체기체</t>
    <phoneticPr fontId="19" type="noConversion"/>
  </si>
  <si>
    <t>*노정훈(고등기술연구원), 이예승, 정석우</t>
    <phoneticPr fontId="19" type="noConversion"/>
  </si>
  <si>
    <t>유리 비구면 렌즈어레이 성형공정 개발</t>
    <phoneticPr fontId="19" type="noConversion"/>
  </si>
  <si>
    <t>*이상호(DGIST), 홍대한, 강태훈</t>
    <phoneticPr fontId="19" type="noConversion"/>
  </si>
  <si>
    <t xml:space="preserve">*김지언(한국폴리텍대학), 김지성, 김진섭, 이호 </t>
    <phoneticPr fontId="19" type="noConversion"/>
  </si>
  <si>
    <t>*김성신(대구기계부품연구원), 조지승, 김경태, 홍동우</t>
    <phoneticPr fontId="19" type="noConversion"/>
  </si>
  <si>
    <t>11월 28일(목) 구두 발표</t>
    <phoneticPr fontId="19" type="noConversion"/>
  </si>
  <si>
    <t>■ 발표장: 연회장 1</t>
    <phoneticPr fontId="19" type="noConversion"/>
  </si>
  <si>
    <t>시간</t>
  </si>
  <si>
    <t>구분</t>
    <phoneticPr fontId="19" type="noConversion"/>
  </si>
  <si>
    <t>발표주제</t>
    <phoneticPr fontId="19" type="noConversion"/>
  </si>
  <si>
    <t>발표자</t>
    <phoneticPr fontId="19" type="noConversion"/>
  </si>
  <si>
    <t>구분</t>
  </si>
  <si>
    <t>09:30~09:45</t>
    <phoneticPr fontId="19" type="noConversion"/>
  </si>
  <si>
    <t>09:45~10:00</t>
    <phoneticPr fontId="19" type="noConversion"/>
  </si>
  <si>
    <t>10:00~10:15</t>
    <phoneticPr fontId="19" type="noConversion"/>
  </si>
  <si>
    <t>10:15~10:30</t>
    <phoneticPr fontId="19" type="noConversion"/>
  </si>
  <si>
    <t>10:30~10:45</t>
    <phoneticPr fontId="19" type="noConversion"/>
  </si>
  <si>
    <t>Break</t>
    <phoneticPr fontId="19" type="noConversion"/>
  </si>
  <si>
    <t>OS1</t>
    <phoneticPr fontId="19" type="noConversion"/>
  </si>
  <si>
    <t>신진</t>
    <phoneticPr fontId="19" type="noConversion"/>
  </si>
  <si>
    <t>OS2</t>
    <phoneticPr fontId="19" type="noConversion"/>
  </si>
  <si>
    <t>OS3</t>
    <phoneticPr fontId="19" type="noConversion"/>
  </si>
  <si>
    <t>OS21</t>
    <phoneticPr fontId="19" type="noConversion"/>
  </si>
  <si>
    <t>OS4</t>
    <phoneticPr fontId="19" type="noConversion"/>
  </si>
  <si>
    <t>OS5</t>
    <phoneticPr fontId="19" type="noConversion"/>
  </si>
  <si>
    <t>*이원형(국립금오공과대학교), 유동우</t>
    <phoneticPr fontId="19" type="noConversion"/>
  </si>
  <si>
    <t>*김주영(동서대학교), 유광현, 김호진</t>
    <phoneticPr fontId="19" type="noConversion"/>
  </si>
  <si>
    <t>*이대희(한국섬유기계융합연구소), 이인성</t>
    <phoneticPr fontId="19" type="noConversion"/>
  </si>
  <si>
    <t>*박운환(한국섬유기계융합연구원)</t>
    <phoneticPr fontId="19" type="noConversion"/>
  </si>
  <si>
    <t>OS8</t>
    <phoneticPr fontId="19" type="noConversion"/>
  </si>
  <si>
    <t>*최나연(동의대학교), 장성욱</t>
    <phoneticPr fontId="19" type="noConversion"/>
  </si>
  <si>
    <t>*이윤재(동의대학교), 장성욱</t>
    <phoneticPr fontId="19" type="noConversion"/>
  </si>
  <si>
    <t>*남상민(동의대학교), 장성욱</t>
    <phoneticPr fontId="19" type="noConversion"/>
  </si>
  <si>
    <t>*공혜성(동의대학교), 홍기환, 이상현, 이상민</t>
    <phoneticPr fontId="19" type="noConversion"/>
  </si>
  <si>
    <t>*김동현(동의대학교), 장성욱</t>
    <phoneticPr fontId="19" type="noConversion"/>
  </si>
  <si>
    <t>OS6</t>
    <phoneticPr fontId="19" type="noConversion"/>
  </si>
  <si>
    <t>OS9</t>
    <phoneticPr fontId="19" type="noConversion"/>
  </si>
  <si>
    <t>OS11</t>
    <phoneticPr fontId="19" type="noConversion"/>
  </si>
  <si>
    <t>OS10</t>
    <phoneticPr fontId="19" type="noConversion"/>
  </si>
  <si>
    <t>★특별_ 고분자 복합재료 응용 부품 제조기술</t>
    <phoneticPr fontId="19" type="noConversion"/>
  </si>
  <si>
    <t>OS13</t>
    <phoneticPr fontId="19" type="noConversion"/>
  </si>
  <si>
    <t>OS14</t>
    <phoneticPr fontId="19" type="noConversion"/>
  </si>
  <si>
    <t>OS15</t>
    <phoneticPr fontId="19" type="noConversion"/>
  </si>
  <si>
    <t>OS18</t>
    <phoneticPr fontId="19" type="noConversion"/>
  </si>
  <si>
    <t>OS20</t>
    <phoneticPr fontId="19" type="noConversion"/>
  </si>
  <si>
    <t>OS16</t>
    <phoneticPr fontId="19" type="noConversion"/>
  </si>
  <si>
    <t>*배원준(국립부경대학교), 곽지현, 김경민, 이재영, 이희철, 이정희, 곽재섭</t>
    <phoneticPr fontId="19" type="noConversion"/>
  </si>
  <si>
    <t>*김남규(한국과학기술정보연구원), 서동우,황규현, 김동준, 이후평, 장석균</t>
    <phoneticPr fontId="19" type="noConversion"/>
  </si>
  <si>
    <t>키노트 스피치</t>
    <phoneticPr fontId="19" type="noConversion"/>
  </si>
  <si>
    <t>키노트</t>
    <phoneticPr fontId="19" type="noConversion"/>
  </si>
  <si>
    <t>OP2</t>
    <phoneticPr fontId="19" type="noConversion"/>
  </si>
  <si>
    <t>*유광열(충북대학교), 이인환</t>
    <phoneticPr fontId="19" type="noConversion"/>
  </si>
  <si>
    <t>*이상우(동의대학교), 김현수</t>
    <phoneticPr fontId="19" type="noConversion"/>
  </si>
  <si>
    <t>*권윤정(동의대학교), 김현수</t>
    <phoneticPr fontId="19" type="noConversion"/>
  </si>
  <si>
    <t>OP1</t>
    <phoneticPr fontId="19" type="noConversion"/>
  </si>
  <si>
    <t>OP3</t>
    <phoneticPr fontId="19" type="noConversion"/>
  </si>
  <si>
    <t>NANO/MEMS/미세가공 1</t>
    <phoneticPr fontId="19" type="noConversion"/>
  </si>
  <si>
    <t>OP5</t>
    <phoneticPr fontId="19" type="noConversion"/>
  </si>
  <si>
    <t>OP9-1</t>
    <phoneticPr fontId="19" type="noConversion"/>
  </si>
  <si>
    <t>OP9-2</t>
    <phoneticPr fontId="19" type="noConversion"/>
  </si>
  <si>
    <t>OP7</t>
    <phoneticPr fontId="19" type="noConversion"/>
  </si>
  <si>
    <t>*이유리(한국생산기술연구원), 한수빈, 박동용, 송혜진, 이호진</t>
    <phoneticPr fontId="19" type="noConversion"/>
  </si>
  <si>
    <t>OP8</t>
    <phoneticPr fontId="19" type="noConversion"/>
  </si>
  <si>
    <t>적층제조 1</t>
    <phoneticPr fontId="19" type="noConversion"/>
  </si>
  <si>
    <t>적층제조 2</t>
    <phoneticPr fontId="19" type="noConversion"/>
  </si>
  <si>
    <t>OP6</t>
    <phoneticPr fontId="19" type="noConversion"/>
  </si>
  <si>
    <t>이산화탄소 흡착 성능 최적화를 위한 TPMS 구조 기반 유동 제어 기법 연구 </t>
    <phoneticPr fontId="19" type="noConversion"/>
  </si>
  <si>
    <t>기계설계</t>
    <phoneticPr fontId="19" type="noConversion"/>
  </si>
  <si>
    <t>시뮬레이션/최적화</t>
    <phoneticPr fontId="19" type="noConversion"/>
  </si>
  <si>
    <t>*김의성(전주대학교), 최선호, 곽이구</t>
    <phoneticPr fontId="19" type="noConversion"/>
  </si>
  <si>
    <t>제어/자동화/소음진동</t>
    <phoneticPr fontId="19" type="noConversion"/>
  </si>
  <si>
    <t>고효율 열교환기 최적화를 위한 전열관 연구</t>
    <phoneticPr fontId="19" type="noConversion"/>
  </si>
  <si>
    <t>*이승용(한국폴리텍VI대학), 정영해</t>
    <phoneticPr fontId="19" type="noConversion"/>
  </si>
  <si>
    <t>*이승용(한국폴리텍VI대학), 이성희, 최영주, 이상근</t>
    <phoneticPr fontId="19" type="noConversion"/>
  </si>
  <si>
    <t>*이승용(한국폴리텍VI대학), 이상근</t>
    <phoneticPr fontId="19" type="noConversion"/>
  </si>
  <si>
    <t>*최해운(계명대학교), 김종현, 김동진, 최해운</t>
    <phoneticPr fontId="19" type="noConversion"/>
  </si>
  <si>
    <t>*이승창((재)경북테크노파크)</t>
    <phoneticPr fontId="19" type="noConversion"/>
  </si>
  <si>
    <t>*김근영(㈜세원정공)</t>
    <phoneticPr fontId="19" type="noConversion"/>
  </si>
  <si>
    <t>*김근영㈜세원정공), 신현일, 김종윤, 허민도, 권성민</t>
    <phoneticPr fontId="19" type="noConversion"/>
  </si>
  <si>
    <t>*박연경(울산대학교), 박태원, 정주연, 최준혁, 최대근, 전은채</t>
    <phoneticPr fontId="19" type="noConversion"/>
  </si>
  <si>
    <t>*이성명(계명대학교), 김종현, 최해운</t>
    <phoneticPr fontId="19" type="noConversion"/>
  </si>
  <si>
    <t>*이만기(한국로봇융합연구원), 권용섭, 김영진, 강민영, 하태범, 한성덕</t>
    <phoneticPr fontId="19" type="noConversion"/>
  </si>
  <si>
    <t>*공지민(국립금오공과대학교), 정지훈</t>
    <phoneticPr fontId="19" type="noConversion"/>
  </si>
  <si>
    <t>*고사성(국립창원대학교), 박종규</t>
    <phoneticPr fontId="19" type="noConversion"/>
  </si>
  <si>
    <t>*박운환(한국섬유기계융합연구원), 이대희, 이청환</t>
    <phoneticPr fontId="19" type="noConversion"/>
  </si>
  <si>
    <t>*이대희(한국섬유기계융합연구원), 박운환</t>
    <phoneticPr fontId="19" type="noConversion"/>
  </si>
  <si>
    <t>*정택언(한국전자기술연구원), 구기원, 김필교, 정지성, 최철준</t>
    <phoneticPr fontId="19" type="noConversion"/>
  </si>
  <si>
    <t>*박태원(울산대학교), 박민지, 조아름, 정회연, 박연경, 신기승, 전은채</t>
    <phoneticPr fontId="19" type="noConversion"/>
  </si>
  <si>
    <t>*박민지(울산대학교), 조아름, 박태원, 황해인, 김정환, 전은채</t>
    <phoneticPr fontId="19" type="noConversion"/>
  </si>
  <si>
    <t>*이홍래(한국폴리텍V대학)</t>
    <phoneticPr fontId="19" type="noConversion"/>
  </si>
  <si>
    <t>*이경훈(한국기술교육대학교), 한익승, 원유상, 김병철</t>
    <phoneticPr fontId="19" type="noConversion"/>
  </si>
  <si>
    <t>*김중선(부산대학교), 조인호, 장민호, 안석영</t>
    <phoneticPr fontId="19" type="noConversion"/>
  </si>
  <si>
    <t>*이상협(국립금오공과대학교), 김창언, 최헌웅, 이종찬, 이영식</t>
    <phoneticPr fontId="19" type="noConversion"/>
  </si>
  <si>
    <t>*이상협(국립금오공과대학교), 양기훈, 양은표, 이종찬, 송용태</t>
    <phoneticPr fontId="19" type="noConversion"/>
  </si>
  <si>
    <t>*배재범(부산대학교), 김중선, 주환이, 문준호, 김재영, 안석영</t>
    <phoneticPr fontId="19" type="noConversion"/>
  </si>
  <si>
    <t>★특별_탄소융복합 응용기술 및 실용화</t>
    <phoneticPr fontId="19" type="noConversion"/>
  </si>
  <si>
    <t>자전거 코일스프링의 경량화와 성능 형상을 위한 탄소 섬유 복합재료 곡면인발 성형 기술</t>
    <phoneticPr fontId="19" type="noConversion"/>
  </si>
  <si>
    <t>*송민석(전주대학교), 최선호, 곽이구</t>
    <phoneticPr fontId="19" type="noConversion"/>
  </si>
  <si>
    <t>*문아현(경상국립대학교), 김태훈, 윤지영, 강은후</t>
    <phoneticPr fontId="19" type="noConversion"/>
  </si>
  <si>
    <t>*김건준(한국항공대학교), 정해진, 윤성민, 배한결, 윤해성</t>
    <phoneticPr fontId="19" type="noConversion"/>
  </si>
  <si>
    <t>*전예성(국립금오공과대학교), 배대철, 정재호, 권순조</t>
    <phoneticPr fontId="19" type="noConversion"/>
  </si>
  <si>
    <t>*김동우(경상국립대학교), 이준서, 김형규, 전영복, 김도현, 장재민, 김민준, 김형준</t>
    <phoneticPr fontId="19" type="noConversion"/>
  </si>
  <si>
    <t xml:space="preserve">*김영민(국립금오공과대학교), 배준한, 김창성, 김세훈, 김정모, 손정우 </t>
    <phoneticPr fontId="19" type="noConversion"/>
  </si>
  <si>
    <t>*김동영(국립금오공과대학교), 김남훈, 전우남, 양은표, 권순조</t>
    <phoneticPr fontId="19" type="noConversion"/>
  </si>
  <si>
    <t>*임태현(경상국립대학교), 장진수, 이기영</t>
    <phoneticPr fontId="19" type="noConversion"/>
  </si>
  <si>
    <t>*장진수(경상국립대학교), 임태현, 이기영</t>
    <phoneticPr fontId="19" type="noConversion"/>
  </si>
  <si>
    <t xml:space="preserve"> *유오성(경상국립대학교), 이도근, 김환웅, 박예찬, 조근호, 정민수, 강효정, 문동준, 이주성, 이승찬, 전동원,구태현, 
오영민, 강경근, 최시영, 강석현, 김영은, 임다정, 김민재, 조진우, 정원석, 심한섭 </t>
    <phoneticPr fontId="19" type="noConversion"/>
  </si>
  <si>
    <t>*이도근(경상국립대학교), 유오성, 김환웅, 박예찬, 조근호, 정민수, 강효정, 문동준, 이주성, 이승찬, 전동원,구태현, 
김성준, 노재범, 오영민, 강경근, 최시영, 강석현, 김영은, 임다정, 김민재, 조진우,  정영화, 심한섭</t>
    <phoneticPr fontId="19" type="noConversion"/>
  </si>
  <si>
    <t>*정승은(경상국립대학교), 문희성, 이성민, 최아영, 문정빈, 김철민</t>
    <phoneticPr fontId="19" type="noConversion"/>
  </si>
  <si>
    <t>*이라임(경상국립대학교), 백승학, 이진우, 김진수, 강지승, 이윤석, 안정빈, 김철민</t>
    <phoneticPr fontId="19" type="noConversion"/>
  </si>
  <si>
    <t>*김찬우(조선대학교), 이성준, 김대현, 권혜민, 김창래</t>
    <phoneticPr fontId="19" type="noConversion"/>
  </si>
  <si>
    <t>*김준호(국립한밭대학교) ,박아현, 배웅열, 김도현, 김수민, 노진수, 김정환</t>
    <phoneticPr fontId="19" type="noConversion"/>
  </si>
  <si>
    <t>*안성준(경상국립대학교), 우효진, 한창희</t>
    <phoneticPr fontId="19" type="noConversion"/>
  </si>
  <si>
    <t>*진민규(경상국립대학교), 구태경, 김태훈, 한창희</t>
    <phoneticPr fontId="19" type="noConversion"/>
  </si>
  <si>
    <t>*박규혁(경상국립대학교), 유현승, 박민균, 최종원, 신규섭, 김준범, 양영준</t>
    <phoneticPr fontId="19" type="noConversion"/>
  </si>
  <si>
    <t>*황승현(조선대학교), 이종배, 김지연, 정성용</t>
    <phoneticPr fontId="19" type="noConversion"/>
  </si>
  <si>
    <t xml:space="preserve">*김시형(경상국립대학교), 이치우, 권경민, 양영빈, 김동현, 강재훈, 김다훈 </t>
    <phoneticPr fontId="19" type="noConversion"/>
  </si>
  <si>
    <t>*조성민(경상국립대학교), 김도영,  이승찬 윤성준, 남도현, 박정훈 , 김해지</t>
    <phoneticPr fontId="19" type="noConversion"/>
  </si>
  <si>
    <t>*이재성(경상국립대학교), 김지현, 유채민, 정대현, 조윤진</t>
    <phoneticPr fontId="19" type="noConversion"/>
  </si>
  <si>
    <t>*이재욱(동아대학교), 이지은, 김도훈, 강보빈, 이현섭</t>
    <phoneticPr fontId="19" type="noConversion"/>
  </si>
  <si>
    <t>포스터</t>
    <phoneticPr fontId="19" type="noConversion"/>
  </si>
  <si>
    <t>PPB</t>
    <phoneticPr fontId="19" type="noConversion"/>
  </si>
  <si>
    <t>CP</t>
    <phoneticPr fontId="19" type="noConversion"/>
  </si>
  <si>
    <t>PPA</t>
    <phoneticPr fontId="19" type="noConversion"/>
  </si>
  <si>
    <t xml:space="preserve">NANO/MEMS/미세가공 </t>
    <phoneticPr fontId="19" type="noConversion"/>
  </si>
  <si>
    <t>PPC</t>
    <phoneticPr fontId="19" type="noConversion"/>
  </si>
  <si>
    <t>*이용호(한양대학교), 육세진</t>
    <phoneticPr fontId="19" type="noConversion"/>
  </si>
  <si>
    <t>*허승민(한양대학교), 육세진</t>
    <phoneticPr fontId="19" type="noConversion"/>
  </si>
  <si>
    <t>*남학호(한양대학교), 허승민, 육세진</t>
    <phoneticPr fontId="19" type="noConversion"/>
  </si>
  <si>
    <t>*조상현(한양대학교), 이용호, 허승민, 남학호, 육세진</t>
    <phoneticPr fontId="19" type="noConversion"/>
  </si>
  <si>
    <t>*김익현(㈜일지테크), 이현철, 고건영, 김민근</t>
    <phoneticPr fontId="19" type="noConversion"/>
  </si>
  <si>
    <t>*박자운(한국생산기술연구원), 김영원</t>
    <phoneticPr fontId="19" type="noConversion"/>
  </si>
  <si>
    <t>PPD</t>
    <phoneticPr fontId="19" type="noConversion"/>
  </si>
  <si>
    <t xml:space="preserve">제어/자동화/소음진동 </t>
    <phoneticPr fontId="19" type="noConversion"/>
  </si>
  <si>
    <t>OP5</t>
    <phoneticPr fontId="19" type="noConversion"/>
  </si>
  <si>
    <t>*한수빈(한국생산기술연구원), 송혜진, 이석규, 장진석, 조용재, 김동혁, 최창영, 정유현, 이호진, 박동용</t>
    <phoneticPr fontId="19" type="noConversion"/>
  </si>
  <si>
    <t>OP4</t>
    <phoneticPr fontId="19" type="noConversion"/>
  </si>
  <si>
    <t>*전한솔(계명대학교)</t>
    <phoneticPr fontId="19" type="noConversion"/>
  </si>
  <si>
    <t>*전상준(국립공주대학교), 양대종, 문승기</t>
    <phoneticPr fontId="19" type="noConversion"/>
  </si>
  <si>
    <t>*신동석(공주대학교), 전의식</t>
    <phoneticPr fontId="19" type="noConversion"/>
  </si>
  <si>
    <t>*이동현(조선대학교), 김현성, 이정원</t>
    <phoneticPr fontId="19" type="noConversion"/>
  </si>
  <si>
    <t>*김영웅(WENS(WENS(웬스)), 윤병주, 김정수</t>
    <phoneticPr fontId="19" type="noConversion"/>
  </si>
  <si>
    <t>*황의균(대구기계부품연구원), 차재호, 박기진, 이인태</t>
    <phoneticPr fontId="19" type="noConversion"/>
  </si>
  <si>
    <t>*변성욱(국립공주대학교), 장윤석, 홍석무</t>
    <phoneticPr fontId="19" type="noConversion"/>
  </si>
  <si>
    <t>*이상민(국립공주대학교), 홍석무, 서명균</t>
    <phoneticPr fontId="19" type="noConversion"/>
  </si>
  <si>
    <t>*김동민(영남대학교), 천정현, 박희건, 김수한, 김동욱</t>
    <phoneticPr fontId="19" type="noConversion"/>
  </si>
  <si>
    <t>*공정리(한국폴리텍대학)</t>
    <phoneticPr fontId="19" type="noConversion"/>
  </si>
  <si>
    <t>*서동원(국립금오공과대학교), 정지훈</t>
    <phoneticPr fontId="19" type="noConversion"/>
  </si>
  <si>
    <t>*이지호(영남대학교), 엄희재, 이찬</t>
    <phoneticPr fontId="19" type="noConversion"/>
  </si>
  <si>
    <t>*이용호(한양대학교), 임준형, 김이고리, 육세진</t>
    <phoneticPr fontId="19" type="noConversion"/>
  </si>
  <si>
    <t>*백운재(한국섬유기계융합연구원)</t>
    <phoneticPr fontId="19" type="noConversion"/>
  </si>
  <si>
    <t>*송현진(전주대학교), 김영순, 곽이구</t>
    <phoneticPr fontId="19" type="noConversion"/>
  </si>
  <si>
    <t>*한진용((주)위딘), 김규한</t>
    <phoneticPr fontId="19" type="noConversion"/>
  </si>
  <si>
    <t>*이민기(조선대학교)</t>
    <phoneticPr fontId="19" type="noConversion"/>
  </si>
  <si>
    <t>*정준서(대구대학교), 임학규, 조유령</t>
    <phoneticPr fontId="19" type="noConversion"/>
  </si>
  <si>
    <t>*김현찬(국립금오공과대학교)</t>
    <phoneticPr fontId="19" type="noConversion"/>
  </si>
  <si>
    <t>*이정원(공주대학교), 김문정</t>
    <phoneticPr fontId="19" type="noConversion"/>
  </si>
  <si>
    <t>*고민지(국립공주대학교), 전의식, 김영신</t>
    <phoneticPr fontId="19" type="noConversion"/>
  </si>
  <si>
    <t>*김진원(피케이밸브앤엔지니어링), 이윤규, 정형민, 강대영, 박주영, 박성현, 박호일, 김상민, 최지원</t>
    <phoneticPr fontId="19" type="noConversion"/>
  </si>
  <si>
    <t>*김현아(울산과학기술원), 조한희</t>
    <phoneticPr fontId="19" type="noConversion"/>
  </si>
  <si>
    <t>*한승헌(조선대학교), 이광규, 범종찬, 안동규</t>
    <phoneticPr fontId="19" type="noConversion"/>
  </si>
  <si>
    <t>*최해진(국립공주대학교), 전의식, 김영신</t>
    <phoneticPr fontId="19" type="noConversion"/>
  </si>
  <si>
    <t>*허영준(국립공주대학교), 전의식, 김재경</t>
    <phoneticPr fontId="19" type="noConversion"/>
  </si>
  <si>
    <t>*권정근(국립창원대학교), 박용갑</t>
    <phoneticPr fontId="19" type="noConversion"/>
  </si>
  <si>
    <t>*김장돈(국립창원대학교), 이창형, 김석호</t>
    <phoneticPr fontId="19" type="noConversion"/>
  </si>
  <si>
    <t>*김대현(조선대학교), 이성준, 김창래</t>
    <phoneticPr fontId="19" type="noConversion"/>
  </si>
  <si>
    <t>*권혜민(조선대학교), 이성준, 배수민, 김대은, 김창래</t>
    <phoneticPr fontId="19" type="noConversion"/>
  </si>
  <si>
    <t>*김수한(경북테크노파크), 최재영, 이병훈</t>
    <phoneticPr fontId="19" type="noConversion"/>
  </si>
  <si>
    <t>*현홍신(국립공주대학교), 전의식, 주영조, 강훈효, 송유준</t>
    <phoneticPr fontId="19" type="noConversion"/>
  </si>
  <si>
    <t>*권현식(동의대학교), 김정식, 이상준</t>
    <phoneticPr fontId="19" type="noConversion"/>
  </si>
  <si>
    <t>*김소라(국립공주대학교), 전의식, 신동석</t>
    <phoneticPr fontId="19" type="noConversion"/>
  </si>
  <si>
    <t>*김세진(한국로봇산업진흥원), 백형택</t>
    <phoneticPr fontId="19" type="noConversion"/>
  </si>
  <si>
    <t>*강힘찬(조선대학교), 곽재복, 한우성, 이정헌</t>
    <phoneticPr fontId="19" type="noConversion"/>
  </si>
  <si>
    <t>*김중희(경북테크노파크)</t>
    <phoneticPr fontId="19" type="noConversion"/>
  </si>
  <si>
    <t>*김관호(대구대학교), 엄도식, 쑨밍저, 윤재웅</t>
    <phoneticPr fontId="19" type="noConversion"/>
  </si>
  <si>
    <t>*조순옥(한국섬유기계융합연구원), 정지훈, 김성규</t>
    <phoneticPr fontId="19" type="noConversion"/>
  </si>
  <si>
    <t>*최윤경(국립공주대학교), 전의식, 김재경</t>
    <phoneticPr fontId="19" type="noConversion"/>
  </si>
  <si>
    <t>*장보현(국립창원대학교), 최용준, 서보욱, 김석, 조영태, 김석호</t>
    <phoneticPr fontId="19" type="noConversion"/>
  </si>
  <si>
    <t>*이은재(조선대학교), 이광규, 정제운, 안동규, 이정원</t>
    <phoneticPr fontId="19" type="noConversion"/>
  </si>
  <si>
    <t>*손기영(국립금오공과대학교), 정지훈</t>
    <phoneticPr fontId="19" type="noConversion"/>
  </si>
  <si>
    <t>*이광규(조선대학교), 안동규</t>
    <phoneticPr fontId="19" type="noConversion"/>
  </si>
  <si>
    <t>*이동현(한국섬유기계융합연구원), 이재용, 배규현, 김병준, 박중연</t>
    <phoneticPr fontId="19" type="noConversion"/>
  </si>
  <si>
    <t>*이동현(울산과학기술원), 이의민, 조한희</t>
    <phoneticPr fontId="19" type="noConversion"/>
  </si>
  <si>
    <t>*정수영(울산과학기술원), 이기석</t>
    <phoneticPr fontId="19" type="noConversion"/>
  </si>
  <si>
    <t>*씨압 잠전난(전북대학교), 행리다, 문상돈</t>
    <phoneticPr fontId="19" type="noConversion"/>
  </si>
  <si>
    <t>*허승민(한양대학교), 남학호, 육세진</t>
    <phoneticPr fontId="19" type="noConversion"/>
  </si>
  <si>
    <t>*조상현(한양대학교), 황석주, 육세진</t>
    <phoneticPr fontId="19" type="noConversion"/>
  </si>
  <si>
    <t>*장정서(국립금오공과대학교), 손정우</t>
    <phoneticPr fontId="19" type="noConversion"/>
  </si>
  <si>
    <t>*양서준(공주대학교), 김문정</t>
    <phoneticPr fontId="19" type="noConversion"/>
  </si>
  <si>
    <t>*장효정(국립금오공과대학교), 김현찬</t>
    <phoneticPr fontId="19" type="noConversion"/>
  </si>
  <si>
    <t>*이금묵(공주대학교), 김문정</t>
    <phoneticPr fontId="19" type="noConversion"/>
  </si>
  <si>
    <t>*이 보리스(국립창원대학교), 모하메드 이슬람, 이재선</t>
    <phoneticPr fontId="19" type="noConversion"/>
  </si>
  <si>
    <t>*이화섭(한국기계연구원), 한준세, 최두선, 곽은지</t>
    <phoneticPr fontId="19" type="noConversion"/>
  </si>
  <si>
    <t>*정순욱(부산대학교), 김찬우, 이하범</t>
    <phoneticPr fontId="19" type="noConversion"/>
  </si>
  <si>
    <t>*이재환(옵티머스시스템㈜), 김남혁</t>
    <phoneticPr fontId="19" type="noConversion"/>
  </si>
  <si>
    <t>*이환기(경북테크노파크), 정지환, 이영주, 이종석</t>
    <phoneticPr fontId="19" type="noConversion"/>
  </si>
  <si>
    <t>*서형원(공주대학교), 전의식, 신동석</t>
    <phoneticPr fontId="19" type="noConversion"/>
  </si>
  <si>
    <t>*변성준(부경대학교), 강정호, 이경창</t>
    <phoneticPr fontId="19" type="noConversion"/>
  </si>
  <si>
    <t>*남학호(한양대학교), 육세진</t>
    <phoneticPr fontId="19" type="noConversion"/>
  </si>
  <si>
    <t>*박경민(국립공주대학교), 전의식, 김영신</t>
    <phoneticPr fontId="19" type="noConversion"/>
  </si>
  <si>
    <t>*노원준(국립금오공과대학교), 전필립</t>
    <phoneticPr fontId="19" type="noConversion"/>
  </si>
  <si>
    <t>*박민규(국립창원대학교)</t>
    <phoneticPr fontId="19" type="noConversion"/>
  </si>
  <si>
    <t>*박옥조(국립공주대학교), 이상민, 홍석무</t>
    <phoneticPr fontId="19" type="noConversion"/>
  </si>
  <si>
    <t>*박희찬(대구기계부품연구원), 황의균, 채석민, 우광영</t>
    <phoneticPr fontId="19" type="noConversion"/>
  </si>
  <si>
    <t>*이승용(한국폴리텍VI대학), 이성희, 박세진</t>
    <phoneticPr fontId="19" type="noConversion"/>
  </si>
  <si>
    <t>*이승용(한국폴리텍VI대학), 이현직</t>
    <phoneticPr fontId="19" type="noConversion"/>
  </si>
  <si>
    <t>*이진훈(한국기술교육대학교), 윤여운, 김승민, 김병철</t>
    <phoneticPr fontId="19" type="noConversion"/>
  </si>
  <si>
    <t>*이승우(국립금오공과대학교), 박준영, 장진혁, 최재원, 이시윤, 금서율</t>
    <phoneticPr fontId="19" type="noConversion"/>
  </si>
  <si>
    <t>*이승훈(동의대학교), 권윤정, 김현수</t>
    <phoneticPr fontId="19" type="noConversion"/>
  </si>
  <si>
    <t>*오보라미(㈜일지테크), 배기만, 박상율</t>
    <phoneticPr fontId="19" type="noConversion"/>
  </si>
  <si>
    <t>*이윤서(국립금오공과대학교), 김현찬</t>
    <phoneticPr fontId="19" type="noConversion"/>
  </si>
  <si>
    <t>*오은빈(국방기술품질원), 서의화, 김윤곤, 이하연, 이경우</t>
    <phoneticPr fontId="19" type="noConversion"/>
  </si>
  <si>
    <t>*우나영((재)경북자동차임베디드연구원), 김환진, 배준학, 유기봉</t>
    <phoneticPr fontId="19" type="noConversion"/>
  </si>
  <si>
    <t>*이종현(구미전자정보기술원), 남상열, 김현, 윤지영, 차경제</t>
    <phoneticPr fontId="19" type="noConversion"/>
  </si>
  <si>
    <t>*육선우(근로복지공단), 황인호, 정성배, 오혜정, 정우창, 양재원</t>
    <phoneticPr fontId="19" type="noConversion"/>
  </si>
  <si>
    <t>*윤문철(부경대학교)</t>
    <phoneticPr fontId="19" type="noConversion"/>
  </si>
  <si>
    <t>*이정우(경상국립대), 진민수, 정산준, 도재혁</t>
    <phoneticPr fontId="19" type="noConversion"/>
  </si>
  <si>
    <t>*양재원(근로복지공단), 황인호, 정성배, 오혜정, 정우창, 육선우</t>
    <phoneticPr fontId="19" type="noConversion"/>
  </si>
  <si>
    <t>*이영준(국립금오공과대학교), 임건호, 주백석</t>
    <phoneticPr fontId="19" type="noConversion"/>
  </si>
  <si>
    <t>*하태광(조선대학교), Jyhwen Wang</t>
    <phoneticPr fontId="19" type="noConversion"/>
  </si>
  <si>
    <t>*허종현(국립창원대학교), 김정태, 심현석, 박종규</t>
    <phoneticPr fontId="19" type="noConversion"/>
  </si>
  <si>
    <t>*현홍신(국립공주대학교), 전의식, 허영준, 김재경</t>
    <phoneticPr fontId="19" type="noConversion"/>
  </si>
  <si>
    <t>*최정진(국립금오공과대학교), 김현찬</t>
    <phoneticPr fontId="19" type="noConversion"/>
  </si>
  <si>
    <t>*최두순(한국교통대학교), 차정현</t>
    <phoneticPr fontId="19" type="noConversion"/>
  </si>
  <si>
    <t>*백대현(한국생산기술연구원), 문형순</t>
    <phoneticPr fontId="19" type="noConversion"/>
  </si>
  <si>
    <t>*서연주(부경대학교), 우다령, 강정호, 이경창</t>
    <phoneticPr fontId="19" type="noConversion"/>
  </si>
  <si>
    <t>*박수빈(경상국립대학교), 조동현, 박준형, 이승민, 김수진</t>
    <phoneticPr fontId="19" type="noConversion"/>
  </si>
  <si>
    <t>*박준형(경상국립대학교), 박수빈, 조동현, 이승민, 김수진</t>
    <phoneticPr fontId="19" type="noConversion"/>
  </si>
  <si>
    <t>*김민서(국립금오공과대학교), 김현찬</t>
    <phoneticPr fontId="19" type="noConversion"/>
  </si>
  <si>
    <t>*곽지현(국립부경대학교), 배원준, 권병수, 김민석, 강태훈, 윤서현, 이정희, 곽재섭</t>
    <phoneticPr fontId="19" type="noConversion"/>
  </si>
  <si>
    <t>*권기남(국립창원대학교), 김재실, 이정훈</t>
    <phoneticPr fontId="19" type="noConversion"/>
  </si>
  <si>
    <t>*김동민(경북대학교), 채영훈</t>
    <phoneticPr fontId="19" type="noConversion"/>
  </si>
  <si>
    <t>*김경환(국립금오공과대학교), 정지훈</t>
    <phoneticPr fontId="19" type="noConversion"/>
  </si>
  <si>
    <t>*박기진(대구기계부품연구원), 박종탁, 정제용</t>
    <phoneticPr fontId="19" type="noConversion"/>
  </si>
  <si>
    <t>*박재홍(국립공주대학교), 전의식, 김재경</t>
    <phoneticPr fontId="19" type="noConversion"/>
  </si>
  <si>
    <t>*문은오(국립공주대학교), 전의식, 김재경, 허영준</t>
    <phoneticPr fontId="19" type="noConversion"/>
  </si>
  <si>
    <t>*김광호(한국폴리텍V대학)</t>
    <phoneticPr fontId="19" type="noConversion"/>
  </si>
  <si>
    <t>24년 추계학술대회 접수논문 리스트</t>
    <phoneticPr fontId="19" type="noConversion"/>
  </si>
  <si>
    <t>*서유석(계명대학교), 최해운, 김종현</t>
    <phoneticPr fontId="19" type="noConversion"/>
  </si>
  <si>
    <t>*메이라모프 알리칸(부산대학교), 송진영, 조민우, 박상민</t>
    <phoneticPr fontId="19" type="noConversion"/>
  </si>
  <si>
    <t>*씨압 잠전난(전북대학교), 행리다</t>
    <phoneticPr fontId="19" type="noConversion"/>
  </si>
  <si>
    <t>*조동현(경상국립대학교), 박수빈, 박준형, 이승민, 국정환, 김수진</t>
    <phoneticPr fontId="19" type="noConversion"/>
  </si>
  <si>
    <t>*세이크 파이잘 아만드(경북대학교), 박용택, 김형준, 손창우, 김현덕</t>
    <phoneticPr fontId="19" type="noConversion"/>
  </si>
  <si>
    <t>*문광욱(한국자동차연구원), 조범지, 정해철, 박재현</t>
    <phoneticPr fontId="19" type="noConversion"/>
  </si>
  <si>
    <t>*주예현(국립창원대학교), 김재실, 구하윤</t>
    <phoneticPr fontId="19" type="noConversion"/>
  </si>
  <si>
    <t>*전은수(부경대학교), 장재헌, 이경창</t>
    <phoneticPr fontId="19" type="noConversion"/>
  </si>
  <si>
    <t>*정지현(부경대학교), 장재헌, 이경창</t>
    <phoneticPr fontId="19" type="noConversion"/>
  </si>
  <si>
    <t>*서의화(국방기술품질원), 오은빈, 김윤곤, 류상빈</t>
    <phoneticPr fontId="19" type="noConversion"/>
  </si>
  <si>
    <t>*서영재((재)대구기계부품연구원), 김진록, 정호준</t>
    <phoneticPr fontId="19" type="noConversion"/>
  </si>
  <si>
    <t>*조준희(한국기계연구원), 임형준, 장원석</t>
    <phoneticPr fontId="19" type="noConversion"/>
  </si>
  <si>
    <t>*남재현(고등기술연구원), 고동신, 김경륜</t>
    <phoneticPr fontId="19" type="noConversion"/>
  </si>
  <si>
    <t>*김현(조선대학교), 기데온 사이먼 엠두마, 한승헌, 안동규</t>
    <phoneticPr fontId="19" type="noConversion"/>
  </si>
  <si>
    <t>*김환진((재)경북자동차임베디드연구원), 이정우, 배준학, 박순용, 이근택</t>
    <phoneticPr fontId="19" type="noConversion"/>
  </si>
  <si>
    <t>*김지훈(계명대학교), 최해운, 김종현</t>
    <phoneticPr fontId="19" type="noConversion"/>
  </si>
  <si>
    <t>*김윤서(금오공과대학교), 김현찬</t>
    <phoneticPr fontId="19" type="noConversion"/>
  </si>
  <si>
    <t>*김성근(조선대학교), 신민서, 정성용</t>
    <phoneticPr fontId="19" type="noConversion"/>
  </si>
  <si>
    <t>*김하성(한국생산기술연구원), 김영원</t>
    <phoneticPr fontId="19" type="noConversion"/>
  </si>
  <si>
    <t>*김연욱(성균관대학교), 배성현, 백승현</t>
    <phoneticPr fontId="19" type="noConversion"/>
  </si>
  <si>
    <t>*김정민(국립공주대학교), 오민성, 홍석무</t>
    <phoneticPr fontId="19" type="noConversion"/>
  </si>
  <si>
    <t>*김용호(한국폴리텍대), 최준혁, 심재록, 차철훈, 배봉한, 박영식</t>
    <phoneticPr fontId="19" type="noConversion"/>
  </si>
  <si>
    <t>*김정준(부경대학교), 강정호, 이경창</t>
    <phoneticPr fontId="19" type="noConversion"/>
  </si>
  <si>
    <t>*정회연(울산대학교) , 조아름, 박태원, 이정구, 이승현, 장대식, 이상빈, 이기현, 전은채</t>
    <phoneticPr fontId="19" type="noConversion"/>
  </si>
  <si>
    <t>*신기승(울산대학교), 정회연, 이현호, 권용안, 손진필, 전은채</t>
    <phoneticPr fontId="19" type="noConversion"/>
  </si>
  <si>
    <t>수분산 폴리우레탄/아라미드 나노섬유 나노복합소재 제조 연구</t>
    <phoneticPr fontId="19" type="noConversion"/>
  </si>
  <si>
    <t>*도반치엔(국립금오공과대학교), 김현찬</t>
    <phoneticPr fontId="19" type="noConversion"/>
  </si>
  <si>
    <t>09:00~09:15</t>
    <phoneticPr fontId="19" type="noConversion"/>
  </si>
  <si>
    <t>09:15~09:30</t>
    <phoneticPr fontId="19" type="noConversion"/>
  </si>
  <si>
    <t>10:45~11:00</t>
    <phoneticPr fontId="19" type="noConversion"/>
  </si>
  <si>
    <t>11:00~11:15</t>
    <phoneticPr fontId="19" type="noConversion"/>
  </si>
  <si>
    <t>11:15~11:30</t>
    <phoneticPr fontId="19" type="noConversion"/>
  </si>
  <si>
    <t>11:30~11:45</t>
    <phoneticPr fontId="19" type="noConversion"/>
  </si>
  <si>
    <t>발표형식</t>
    <phoneticPr fontId="19" type="noConversion"/>
  </si>
  <si>
    <t>5G 엣지 브레인 기반 지능형 제조 공정 위한 그리퍼 개발</t>
    <phoneticPr fontId="19" type="noConversion"/>
  </si>
  <si>
    <t xml:space="preserve">★특별_로봇 및 자동화 생산 기술 </t>
    <phoneticPr fontId="19" type="noConversion"/>
  </si>
  <si>
    <t>접수번호</t>
    <phoneticPr fontId="19" type="noConversion"/>
  </si>
  <si>
    <t>■ 발표장: 연회장 2</t>
    <phoneticPr fontId="19" type="noConversion"/>
  </si>
  <si>
    <t>OS2-1</t>
    <phoneticPr fontId="19" type="noConversion"/>
  </si>
  <si>
    <t>OS2-2</t>
  </si>
  <si>
    <t>OS2-3</t>
  </si>
  <si>
    <t>OS2-4</t>
  </si>
  <si>
    <t>OS2-5</t>
  </si>
  <si>
    <t>OS2-6</t>
  </si>
  <si>
    <t>★특별_대구 특화형 서비스로봇</t>
    <phoneticPr fontId="19" type="noConversion"/>
  </si>
  <si>
    <t>김영웅(WENS(WENS(웬스)), 윤병주, 김정수</t>
  </si>
  <si>
    <t>OS3-1</t>
    <phoneticPr fontId="19" type="noConversion"/>
  </si>
  <si>
    <t>OS3-2</t>
  </si>
  <si>
    <t>OS3-3</t>
  </si>
  <si>
    <t>OS3-4</t>
  </si>
  <si>
    <t>OS3-5</t>
  </si>
  <si>
    <t>11:45~12:00</t>
    <phoneticPr fontId="19" type="noConversion"/>
  </si>
  <si>
    <t>■ 발표장: 연회장 3</t>
    <phoneticPr fontId="19" type="noConversion"/>
  </si>
  <si>
    <t>■ 발표장: 연회장 6</t>
    <phoneticPr fontId="19" type="noConversion"/>
  </si>
  <si>
    <t>Break</t>
    <phoneticPr fontId="19" type="noConversion"/>
  </si>
  <si>
    <t>OS4-1-1</t>
    <phoneticPr fontId="19" type="noConversion"/>
  </si>
  <si>
    <t>OS4-1-2</t>
  </si>
  <si>
    <t>OS4-1-3</t>
  </si>
  <si>
    <t>OS4-1-4</t>
  </si>
  <si>
    <t>OS4-1-5</t>
  </si>
  <si>
    <t>OS4-2-1</t>
    <phoneticPr fontId="19" type="noConversion"/>
  </si>
  <si>
    <t>OS4-2-2</t>
  </si>
  <si>
    <t>OS4-2-3</t>
  </si>
  <si>
    <t>OS4-2-4</t>
  </si>
  <si>
    <t>OS4-2-5</t>
  </si>
  <si>
    <t xml:space="preserve">OS4-1
나노역학 1
좌장: 전한솔(계명대학교)
</t>
    <phoneticPr fontId="19" type="noConversion"/>
  </si>
  <si>
    <t>OS5-1</t>
    <phoneticPr fontId="19" type="noConversion"/>
  </si>
  <si>
    <t>OS5-2</t>
  </si>
  <si>
    <t>OS5-3</t>
  </si>
  <si>
    <t>OS5-4</t>
  </si>
  <si>
    <t>OS5-5</t>
  </si>
  <si>
    <t>11:45~13:00</t>
    <phoneticPr fontId="19" type="noConversion"/>
  </si>
  <si>
    <t>13:00~13:15</t>
    <phoneticPr fontId="19" type="noConversion"/>
  </si>
  <si>
    <t>13:15~13:30</t>
    <phoneticPr fontId="19" type="noConversion"/>
  </si>
  <si>
    <t>13:30~13:45</t>
    <phoneticPr fontId="19" type="noConversion"/>
  </si>
  <si>
    <t>13:45~14:00</t>
    <phoneticPr fontId="19" type="noConversion"/>
  </si>
  <si>
    <t>OS6-1-1</t>
    <phoneticPr fontId="19" type="noConversion"/>
  </si>
  <si>
    <t>OS6-1-2</t>
  </si>
  <si>
    <t>OS6-1-3</t>
  </si>
  <si>
    <t>OS6-1-4</t>
  </si>
  <si>
    <t>OS6-1-5</t>
  </si>
  <si>
    <t>OS6-2-1</t>
    <phoneticPr fontId="19" type="noConversion"/>
  </si>
  <si>
    <t>OS6-2-2</t>
  </si>
  <si>
    <t>OS6-2-3</t>
  </si>
  <si>
    <t>OS6-2-4</t>
  </si>
  <si>
    <t>15:45~17:00</t>
    <phoneticPr fontId="19" type="noConversion"/>
  </si>
  <si>
    <t>캡스톤디자인 및 창의아이디어 경진대회 본선</t>
    <phoneticPr fontId="19" type="noConversion"/>
  </si>
  <si>
    <t>■ 발표장: 연회장 7</t>
    <phoneticPr fontId="19" type="noConversion"/>
  </si>
  <si>
    <t>OS7</t>
    <phoneticPr fontId="19" type="noConversion"/>
  </si>
  <si>
    <t>OS8-1</t>
    <phoneticPr fontId="19" type="noConversion"/>
  </si>
  <si>
    <t>OS8-2</t>
  </si>
  <si>
    <t>OS8-3</t>
  </si>
  <si>
    <t>OS8-4</t>
  </si>
  <si>
    <t>OS8-5</t>
  </si>
  <si>
    <t>14:00~14:15</t>
    <phoneticPr fontId="19" type="noConversion"/>
  </si>
  <si>
    <t>14:15~14:30</t>
    <phoneticPr fontId="19" type="noConversion"/>
  </si>
  <si>
    <t>14:30~14:45</t>
    <phoneticPr fontId="19" type="noConversion"/>
  </si>
  <si>
    <t>OS9-1-1</t>
    <phoneticPr fontId="19" type="noConversion"/>
  </si>
  <si>
    <t>OS9-1-2</t>
  </si>
  <si>
    <t>OS9-1-3</t>
  </si>
  <si>
    <t>OS9-1-4</t>
  </si>
  <si>
    <t>OS9-1-5</t>
  </si>
  <si>
    <t>OS9-1-6</t>
  </si>
  <si>
    <t>14:45~15:00</t>
    <phoneticPr fontId="19" type="noConversion"/>
  </si>
  <si>
    <t>15:00~15:15</t>
    <phoneticPr fontId="19" type="noConversion"/>
  </si>
  <si>
    <t>15:15~15:30</t>
    <phoneticPr fontId="19" type="noConversion"/>
  </si>
  <si>
    <t>15:30~15:45</t>
    <phoneticPr fontId="19" type="noConversion"/>
  </si>
  <si>
    <t>15:45~16:00</t>
    <phoneticPr fontId="19" type="noConversion"/>
  </si>
  <si>
    <t>16:00~16:15</t>
    <phoneticPr fontId="19" type="noConversion"/>
  </si>
  <si>
    <t>16:15~16:30</t>
    <phoneticPr fontId="19" type="noConversion"/>
  </si>
  <si>
    <t>OS9-2-1</t>
    <phoneticPr fontId="19" type="noConversion"/>
  </si>
  <si>
    <t>16:30~16:45</t>
    <phoneticPr fontId="19" type="noConversion"/>
  </si>
  <si>
    <t>FDM 3D 프린터 안전부스 다중 모니터링 시스템 개발</t>
    <phoneticPr fontId="19" type="noConversion"/>
  </si>
  <si>
    <t>★특별_한국로봇 융합연구원&amp;경북테크노파크 정책기획단</t>
    <phoneticPr fontId="19" type="noConversion"/>
  </si>
  <si>
    <t>OS7-1</t>
    <phoneticPr fontId="19" type="noConversion"/>
  </si>
  <si>
    <t>OS7-2</t>
  </si>
  <si>
    <t>OS7-3</t>
  </si>
  <si>
    <t>OS7-4</t>
  </si>
  <si>
    <t>■ 발표장: 연회장 8</t>
    <phoneticPr fontId="19" type="noConversion"/>
  </si>
  <si>
    <t>OP1-1</t>
    <phoneticPr fontId="19" type="noConversion"/>
  </si>
  <si>
    <t>OP1-2</t>
  </si>
  <si>
    <t>OP1-3</t>
  </si>
  <si>
    <t>OP1-4</t>
  </si>
  <si>
    <t>OP1-5</t>
  </si>
  <si>
    <t>★특별_스마트 제조 기반 소재부품 장비 혁신 기술</t>
    <phoneticPr fontId="19" type="noConversion"/>
  </si>
  <si>
    <t>11:45~12:00</t>
    <phoneticPr fontId="19" type="noConversion"/>
  </si>
  <si>
    <t>OS8-6</t>
  </si>
  <si>
    <t>12:00~13:00</t>
    <phoneticPr fontId="19" type="noConversion"/>
  </si>
  <si>
    <t>OS10-1</t>
    <phoneticPr fontId="19" type="noConversion"/>
  </si>
  <si>
    <t>OS10-2</t>
  </si>
  <si>
    <t>OS10-3</t>
  </si>
  <si>
    <t>OS10-4</t>
  </si>
  <si>
    <t>OS10-5</t>
  </si>
  <si>
    <t>OS10-6</t>
  </si>
  <si>
    <t>13:00~13:15</t>
    <phoneticPr fontId="19" type="noConversion"/>
  </si>
  <si>
    <t>OS11-1-1</t>
    <phoneticPr fontId="19" type="noConversion"/>
  </si>
  <si>
    <t>OS11-1-2</t>
  </si>
  <si>
    <t>OS11-1-3</t>
  </si>
  <si>
    <t>OS11-1-4</t>
  </si>
  <si>
    <t>OS11-1-5</t>
  </si>
  <si>
    <t>OS11-1-6</t>
  </si>
  <si>
    <t>OS11-2-1</t>
    <phoneticPr fontId="19" type="noConversion"/>
  </si>
  <si>
    <t>OS11-2-2</t>
  </si>
  <si>
    <t>OS11-2-3</t>
  </si>
  <si>
    <t>OS11-2-4</t>
  </si>
  <si>
    <t>OS11-2-5</t>
  </si>
  <si>
    <t>OS11-2-6</t>
  </si>
  <si>
    <t>OS11-2-7</t>
  </si>
  <si>
    <t>OS11-2-8</t>
  </si>
  <si>
    <t>Break</t>
    <phoneticPr fontId="19" type="noConversion"/>
  </si>
  <si>
    <t>14:00~15:30</t>
    <phoneticPr fontId="19" type="noConversion"/>
  </si>
  <si>
    <t>OS4-2
나노역학 2
*좌장: 김주영(UNIST)</t>
    <phoneticPr fontId="19" type="noConversion"/>
  </si>
  <si>
    <t>OS5
마이크로/나노 가공 
및 응용 기술 소개
*좌장: 김호진(동서대학교)</t>
    <phoneticPr fontId="19" type="noConversion"/>
  </si>
  <si>
    <t xml:space="preserve">OS6-1
원자력/전력 반도체 1
*좌장: 이상현(동의대) </t>
    <phoneticPr fontId="19" type="noConversion"/>
  </si>
  <si>
    <t xml:space="preserve">OS6-2
원자력/전력 반도체 2
*좌장: 이상현(동의대) </t>
    <phoneticPr fontId="19" type="noConversion"/>
  </si>
  <si>
    <t>11월 29일(금) 구두 발표</t>
    <phoneticPr fontId="19" type="noConversion"/>
  </si>
  <si>
    <t>OP3-1</t>
    <phoneticPr fontId="19" type="noConversion"/>
  </si>
  <si>
    <t>OP3-2</t>
  </si>
  <si>
    <t>OP3-3</t>
  </si>
  <si>
    <t>OP3-4</t>
  </si>
  <si>
    <t>OP3-5</t>
  </si>
  <si>
    <t>OP4-1</t>
    <phoneticPr fontId="19" type="noConversion"/>
  </si>
  <si>
    <t>OP4-2</t>
  </si>
  <si>
    <t>OP4-3</t>
  </si>
  <si>
    <t>OP4-4</t>
  </si>
  <si>
    <t>OP4-5</t>
  </si>
  <si>
    <t>16:45~17:00</t>
    <phoneticPr fontId="19" type="noConversion"/>
  </si>
  <si>
    <t>17:00~17:15</t>
    <phoneticPr fontId="19" type="noConversion"/>
  </si>
  <si>
    <t>17:15~17:30</t>
    <phoneticPr fontId="19" type="noConversion"/>
  </si>
  <si>
    <t>17:30~17:45</t>
    <phoneticPr fontId="19" type="noConversion"/>
  </si>
  <si>
    <t>OP5-1</t>
    <phoneticPr fontId="19" type="noConversion"/>
  </si>
  <si>
    <t>OP5-2</t>
  </si>
  <si>
    <t>OP5-3</t>
  </si>
  <si>
    <t>OP5-4</t>
  </si>
  <si>
    <t>OS13-1</t>
    <phoneticPr fontId="19" type="noConversion"/>
  </si>
  <si>
    <t>OS13-2</t>
  </si>
  <si>
    <t>OS13-3</t>
  </si>
  <si>
    <t>OS13-4</t>
  </si>
  <si>
    <t>OS13-5</t>
  </si>
  <si>
    <t>OS9-1
공주대 산학공동 
R&amp;D 1
*좌장: 전의식(국립공주대학교)</t>
    <phoneticPr fontId="19" type="noConversion"/>
  </si>
  <si>
    <t>OS11-2
공주대 산학공동 R&amp;D 2
*좌장: 김문정(공주대학교)</t>
    <phoneticPr fontId="19" type="noConversion"/>
  </si>
  <si>
    <t xml:space="preserve"> Break</t>
    <phoneticPr fontId="19" type="noConversion"/>
  </si>
  <si>
    <t>OP6-1</t>
    <phoneticPr fontId="19" type="noConversion"/>
  </si>
  <si>
    <t>OP6-2</t>
  </si>
  <si>
    <t>OP6-3</t>
  </si>
  <si>
    <t>OP6-4</t>
  </si>
  <si>
    <t>OP6-5</t>
  </si>
  <si>
    <t>OP7-1</t>
    <phoneticPr fontId="19" type="noConversion"/>
  </si>
  <si>
    <t>OP7-2</t>
  </si>
  <si>
    <t>OP7-3</t>
  </si>
  <si>
    <t>OP7-4</t>
  </si>
  <si>
    <t>OP7-5</t>
  </si>
  <si>
    <t>OS14-1</t>
    <phoneticPr fontId="19" type="noConversion"/>
  </si>
  <si>
    <t>OS14-2</t>
  </si>
  <si>
    <t>OS14-3</t>
  </si>
  <si>
    <t>OS14-4</t>
  </si>
  <si>
    <t>OS14-5</t>
  </si>
  <si>
    <t>OP8-1</t>
    <phoneticPr fontId="19" type="noConversion"/>
  </si>
  <si>
    <t>OP8-2</t>
  </si>
  <si>
    <t>OP8-3</t>
  </si>
  <si>
    <t>OP8-4</t>
  </si>
  <si>
    <t>OP8-5</t>
  </si>
  <si>
    <t>OP8-6</t>
  </si>
  <si>
    <t>OS17-2</t>
  </si>
  <si>
    <t xml:space="preserve">위촉장 수여 및 기념 사진 </t>
    <phoneticPr fontId="19" type="noConversion"/>
  </si>
  <si>
    <t>OS16-1-1</t>
    <phoneticPr fontId="19" type="noConversion"/>
  </si>
  <si>
    <t>OS16-1-2</t>
  </si>
  <si>
    <t>OS16-1-3</t>
  </si>
  <si>
    <t>OS16-1-4</t>
  </si>
  <si>
    <t>OS16-2-1</t>
    <phoneticPr fontId="19" type="noConversion"/>
  </si>
  <si>
    <t>OS16-2-2</t>
  </si>
  <si>
    <t>OS16-2-3</t>
  </si>
  <si>
    <t>OS16-2-4</t>
  </si>
  <si>
    <t>OS19</t>
    <phoneticPr fontId="19" type="noConversion"/>
  </si>
  <si>
    <t>★특별_전기차 플랫폼 기술교류회</t>
    <phoneticPr fontId="19" type="noConversion"/>
  </si>
  <si>
    <t>OS19-1</t>
    <phoneticPr fontId="19" type="noConversion"/>
  </si>
  <si>
    <t>OS19-2</t>
  </si>
  <si>
    <t>OS19-3</t>
  </si>
  <si>
    <t>OS19-4</t>
  </si>
  <si>
    <t>OS19-5</t>
  </si>
  <si>
    <t>17:45~18:00</t>
    <phoneticPr fontId="19" type="noConversion"/>
  </si>
  <si>
    <t>OS20-1</t>
    <phoneticPr fontId="19" type="noConversion"/>
  </si>
  <si>
    <t>OS20-2</t>
  </si>
  <si>
    <t>OS20-3</t>
  </si>
  <si>
    <t>OS20-4</t>
  </si>
  <si>
    <t>OS20-5</t>
  </si>
  <si>
    <t>OS20-6</t>
  </si>
  <si>
    <t xml:space="preserve">*하민세(경북대학교), 배완기, 이장훈, 황윤호, 변수환, 이종택     </t>
    <phoneticPr fontId="19" type="noConversion"/>
  </si>
  <si>
    <t>★특별_RLRC_극한환경 스마트 기계부품 설계/제조기술</t>
    <phoneticPr fontId="19" type="noConversion"/>
  </si>
  <si>
    <t>OS21-1</t>
    <phoneticPr fontId="19" type="noConversion"/>
  </si>
  <si>
    <t>OS21-2</t>
  </si>
  <si>
    <t>OS21-3</t>
  </si>
  <si>
    <t>OS21-4</t>
  </si>
  <si>
    <t>OS21-5</t>
  </si>
  <si>
    <t>OS21-6</t>
  </si>
  <si>
    <t>★특별_항공기엔진MRO</t>
    <phoneticPr fontId="19" type="noConversion"/>
  </si>
  <si>
    <t>번호</t>
    <phoneticPr fontId="19" type="noConversion"/>
  </si>
  <si>
    <t>논문번호</t>
    <phoneticPr fontId="19" type="noConversion"/>
  </si>
  <si>
    <t>분야</t>
    <phoneticPr fontId="19" type="noConversion"/>
  </si>
  <si>
    <t>PPA-1</t>
    <phoneticPr fontId="19" type="noConversion"/>
  </si>
  <si>
    <t>PPA-2</t>
  </si>
  <si>
    <t>PPA-3</t>
  </si>
  <si>
    <t>PPA-4</t>
  </si>
  <si>
    <t>PPA-5</t>
  </si>
  <si>
    <t>PPA-6</t>
  </si>
  <si>
    <t>PPA-7</t>
  </si>
  <si>
    <t>PPA-8</t>
  </si>
  <si>
    <t>PPA-9</t>
  </si>
  <si>
    <t>PPA-10</t>
  </si>
  <si>
    <t>PPA-11</t>
  </si>
  <si>
    <t>PPA-12</t>
  </si>
  <si>
    <t>PPA-13</t>
  </si>
  <si>
    <t>PPA-14</t>
  </si>
  <si>
    <t>PPA-15</t>
  </si>
  <si>
    <t>PPA-16</t>
  </si>
  <si>
    <t>PPA-17</t>
  </si>
  <si>
    <t>PPA-18</t>
  </si>
  <si>
    <t>PPA-19</t>
  </si>
  <si>
    <t>PPA-20</t>
  </si>
  <si>
    <t>PPA-21</t>
  </si>
  <si>
    <t>PPA-22</t>
  </si>
  <si>
    <t>PPA-23</t>
  </si>
  <si>
    <t>PPA-24</t>
  </si>
  <si>
    <t>PPA-25</t>
  </si>
  <si>
    <t>PPA-26</t>
  </si>
  <si>
    <t>PPA-27</t>
  </si>
  <si>
    <t>PPA-28</t>
  </si>
  <si>
    <t>PPA-29</t>
  </si>
  <si>
    <t>PPA-30</t>
  </si>
  <si>
    <t>PPA-31</t>
  </si>
  <si>
    <t>PPA-32</t>
  </si>
  <si>
    <t>PPA-33</t>
  </si>
  <si>
    <t>PPA-34</t>
  </si>
  <si>
    <t>PPA-35</t>
  </si>
  <si>
    <t>PPA-36</t>
  </si>
  <si>
    <t>PPA-37</t>
  </si>
  <si>
    <t>PPA-38</t>
  </si>
  <si>
    <t>PPA-39</t>
  </si>
  <si>
    <t>PPA-40</t>
  </si>
  <si>
    <t>PPA-41</t>
  </si>
  <si>
    <t>PPA-42</t>
  </si>
  <si>
    <t>PPA-43</t>
  </si>
  <si>
    <t>PPA-44</t>
  </si>
  <si>
    <t>PPA-45</t>
  </si>
  <si>
    <t>PPA-46</t>
  </si>
  <si>
    <t>PPA-47</t>
  </si>
  <si>
    <t>PPA-48</t>
  </si>
  <si>
    <t>PPA-49</t>
  </si>
  <si>
    <t>PPA-50</t>
  </si>
  <si>
    <t>PPA-51</t>
  </si>
  <si>
    <t>PPA-52</t>
  </si>
  <si>
    <t>PPA-53</t>
  </si>
  <si>
    <t>PPA-54</t>
  </si>
  <si>
    <t>PPA-55</t>
  </si>
  <si>
    <t>PPA-56</t>
  </si>
  <si>
    <t>PPA-57</t>
  </si>
  <si>
    <t>CP-1</t>
    <phoneticPr fontId="19" type="noConversion"/>
  </si>
  <si>
    <t>CP-2</t>
  </si>
  <si>
    <t>CP-3</t>
  </si>
  <si>
    <t>CP-4</t>
  </si>
  <si>
    <t>CP-5</t>
  </si>
  <si>
    <t>CP-6</t>
  </si>
  <si>
    <t>CP-7</t>
  </si>
  <si>
    <t>CP-8</t>
  </si>
  <si>
    <t>CP-9</t>
  </si>
  <si>
    <t>CP-10</t>
  </si>
  <si>
    <t>CP-11</t>
  </si>
  <si>
    <t>CP-12</t>
  </si>
  <si>
    <t>CP-13</t>
  </si>
  <si>
    <t>CP-14</t>
  </si>
  <si>
    <t>CP-15</t>
  </si>
  <si>
    <t>CP-16</t>
  </si>
  <si>
    <t>CP-17</t>
  </si>
  <si>
    <t>CP-18</t>
  </si>
  <si>
    <t>CP-19</t>
  </si>
  <si>
    <t>CP-20</t>
  </si>
  <si>
    <t>CP-21</t>
  </si>
  <si>
    <t>CP-22</t>
  </si>
  <si>
    <t>CP-23</t>
  </si>
  <si>
    <t>CP-24</t>
  </si>
  <si>
    <t>CP-25</t>
  </si>
  <si>
    <t>CP-26</t>
  </si>
  <si>
    <t>CP-27</t>
  </si>
  <si>
    <t>CP-28</t>
  </si>
  <si>
    <t>CP-29</t>
  </si>
  <si>
    <t>CP-30</t>
  </si>
  <si>
    <t>CP-31</t>
  </si>
  <si>
    <t>CP-32</t>
  </si>
  <si>
    <t>CP-33</t>
  </si>
  <si>
    <t>CP-34</t>
  </si>
  <si>
    <t>CP-35</t>
  </si>
  <si>
    <t>CP-36</t>
  </si>
  <si>
    <t>CP-37</t>
  </si>
  <si>
    <t>CP-38</t>
  </si>
  <si>
    <t>CP-39</t>
  </si>
  <si>
    <t>CP-40</t>
  </si>
  <si>
    <t>CP-41</t>
  </si>
  <si>
    <t>CP-42</t>
  </si>
  <si>
    <t>CP-43</t>
  </si>
  <si>
    <t>CP-44</t>
  </si>
  <si>
    <t>CP-45</t>
  </si>
  <si>
    <t>CP-46</t>
  </si>
  <si>
    <t>CP-47</t>
  </si>
  <si>
    <t>CP-48</t>
  </si>
  <si>
    <t>CP-49</t>
  </si>
  <si>
    <t>CP-50</t>
  </si>
  <si>
    <t>CP-51</t>
  </si>
  <si>
    <t>CP-52</t>
  </si>
  <si>
    <t>CP-53</t>
  </si>
  <si>
    <t>CP-54</t>
  </si>
  <si>
    <t>CP-55</t>
  </si>
  <si>
    <t>CP-56</t>
  </si>
  <si>
    <t>발표 제목</t>
    <phoneticPr fontId="19" type="noConversion"/>
  </si>
  <si>
    <t>PPB-1</t>
    <phoneticPr fontId="19" type="noConversion"/>
  </si>
  <si>
    <t>PPB-2</t>
  </si>
  <si>
    <t>PPB-3</t>
  </si>
  <si>
    <t>PPB-4</t>
  </si>
  <si>
    <t>PPB-5</t>
  </si>
  <si>
    <t>PPB-6</t>
  </si>
  <si>
    <t>PPB-7</t>
  </si>
  <si>
    <t>PPB-8</t>
  </si>
  <si>
    <t>PPB-9</t>
  </si>
  <si>
    <t>PPB-10</t>
  </si>
  <si>
    <t>PPB-11</t>
  </si>
  <si>
    <t>PPB-12</t>
  </si>
  <si>
    <t>PPB-13</t>
  </si>
  <si>
    <t>PPB-14</t>
  </si>
  <si>
    <t>PPB-15</t>
  </si>
  <si>
    <t>PPB-16</t>
  </si>
  <si>
    <t>PPB-17</t>
  </si>
  <si>
    <t>PPB-18</t>
  </si>
  <si>
    <t>PPB-19</t>
  </si>
  <si>
    <t>PPB-20</t>
  </si>
  <si>
    <t>PPB-21</t>
  </si>
  <si>
    <t>PPB-22</t>
  </si>
  <si>
    <t>PPB-23</t>
  </si>
  <si>
    <t>PPB-24</t>
  </si>
  <si>
    <t>PPB-25</t>
  </si>
  <si>
    <t>PPB-26</t>
  </si>
  <si>
    <t>PPB-27</t>
  </si>
  <si>
    <t>PPB-28</t>
  </si>
  <si>
    <t>PPB-29</t>
  </si>
  <si>
    <t>PPB-30</t>
  </si>
  <si>
    <t>PPB-31</t>
  </si>
  <si>
    <t>PPB-32</t>
  </si>
  <si>
    <t>PPB-33</t>
  </si>
  <si>
    <t>PPB-34</t>
  </si>
  <si>
    <t>PPB-35</t>
  </si>
  <si>
    <t>PPB-36</t>
  </si>
  <si>
    <t>PPB-37</t>
  </si>
  <si>
    <t>PPB-38</t>
  </si>
  <si>
    <t>PPB-39</t>
  </si>
  <si>
    <t>PPB-40</t>
  </si>
  <si>
    <t>PPB-41</t>
  </si>
  <si>
    <t>PPB-42</t>
  </si>
  <si>
    <t>PPB-43</t>
  </si>
  <si>
    <t>PPB-44</t>
  </si>
  <si>
    <t>PPB-45</t>
  </si>
  <si>
    <t>PPB-46</t>
  </si>
  <si>
    <t>PPB-47</t>
  </si>
  <si>
    <t>PPB-48</t>
  </si>
  <si>
    <t>PPB-49</t>
  </si>
  <si>
    <t>PPB-50</t>
  </si>
  <si>
    <t>PPB-51</t>
  </si>
  <si>
    <t>PPB-52</t>
  </si>
  <si>
    <t>PPB-53</t>
  </si>
  <si>
    <t>PPB-54</t>
  </si>
  <si>
    <t>PPC-1</t>
    <phoneticPr fontId="19" type="noConversion"/>
  </si>
  <si>
    <t>PPC-2</t>
  </si>
  <si>
    <t>PPC-3</t>
  </si>
  <si>
    <t>PPC-4</t>
  </si>
  <si>
    <t>PPC-5</t>
  </si>
  <si>
    <t>PPC-6</t>
  </si>
  <si>
    <t>PPC-7</t>
  </si>
  <si>
    <t>PPC-8</t>
  </si>
  <si>
    <t>PPC-9</t>
  </si>
  <si>
    <t>PPC-10</t>
  </si>
  <si>
    <t>PPC-11</t>
  </si>
  <si>
    <t>PPC-12</t>
  </si>
  <si>
    <t>PPC-13</t>
  </si>
  <si>
    <t>PPC-14</t>
  </si>
  <si>
    <t>PPC-15</t>
  </si>
  <si>
    <t>PPC-16</t>
  </si>
  <si>
    <t>PPC-17</t>
  </si>
  <si>
    <t>PPC-18</t>
  </si>
  <si>
    <t>PPC-19</t>
  </si>
  <si>
    <t>PPC-20</t>
  </si>
  <si>
    <t>PPC-21</t>
  </si>
  <si>
    <t>PPC-22</t>
  </si>
  <si>
    <t>PPC-23</t>
  </si>
  <si>
    <t>PPC-24</t>
  </si>
  <si>
    <t>PPC-25</t>
  </si>
  <si>
    <t>PPC-26</t>
  </si>
  <si>
    <t>PPC-27</t>
  </si>
  <si>
    <t>PPC-28</t>
  </si>
  <si>
    <t>PPC-29</t>
  </si>
  <si>
    <t>PPC-30</t>
  </si>
  <si>
    <t>PPC-31</t>
  </si>
  <si>
    <t>PPC-32</t>
  </si>
  <si>
    <t>PPC-33</t>
  </si>
  <si>
    <t>PPC-34</t>
  </si>
  <si>
    <t>PPC-35</t>
  </si>
  <si>
    <t>PPC-36</t>
  </si>
  <si>
    <t>PPC-37</t>
  </si>
  <si>
    <t>PPC-38</t>
  </si>
  <si>
    <t>PPC-39</t>
  </si>
  <si>
    <t>PPC-40</t>
  </si>
  <si>
    <t>PPC-41</t>
  </si>
  <si>
    <t>PPC-42</t>
  </si>
  <si>
    <t>PPC-43</t>
  </si>
  <si>
    <t>PPC-44</t>
  </si>
  <si>
    <t>PPC-45</t>
  </si>
  <si>
    <t>PPC-46</t>
  </si>
  <si>
    <t>PPC-47</t>
  </si>
  <si>
    <t>PPC-48</t>
  </si>
  <si>
    <t>PPC-49</t>
  </si>
  <si>
    <t>PPC-50</t>
  </si>
  <si>
    <t>PPC-51</t>
  </si>
  <si>
    <t>PPC-52</t>
  </si>
  <si>
    <t>PPC-53</t>
  </si>
  <si>
    <t>PPC-54</t>
  </si>
  <si>
    <t>PPC-55</t>
  </si>
  <si>
    <t>PPC-56</t>
  </si>
  <si>
    <t>PPC-57</t>
  </si>
  <si>
    <t>PPD-1</t>
    <phoneticPr fontId="19" type="noConversion"/>
  </si>
  <si>
    <t>PPD-2</t>
  </si>
  <si>
    <t>PPD-3</t>
  </si>
  <si>
    <t>PPD-4</t>
  </si>
  <si>
    <t>PPD-5</t>
  </si>
  <si>
    <t>PPD-6</t>
  </si>
  <si>
    <t>PPD-7</t>
  </si>
  <si>
    <t>PPD-8</t>
  </si>
  <si>
    <t>PPD-9</t>
  </si>
  <si>
    <t>PPD-10</t>
  </si>
  <si>
    <t>PPD-11</t>
  </si>
  <si>
    <t>PPD-12</t>
  </si>
  <si>
    <t>PPD-13</t>
  </si>
  <si>
    <t>PPD-14</t>
  </si>
  <si>
    <t>PPD-15</t>
  </si>
  <si>
    <t>PPD-16</t>
  </si>
  <si>
    <t>PPD-17</t>
  </si>
  <si>
    <t>PPD-18</t>
  </si>
  <si>
    <t>PPD-19</t>
  </si>
  <si>
    <t>PPD-20</t>
  </si>
  <si>
    <t>PPD-21</t>
  </si>
  <si>
    <t>PPD-22</t>
  </si>
  <si>
    <t>PPD-23</t>
  </si>
  <si>
    <t>PPD-24</t>
  </si>
  <si>
    <t>PPD-25</t>
  </si>
  <si>
    <t>PPD-26</t>
  </si>
  <si>
    <t>PPD-27</t>
  </si>
  <si>
    <t>PPD-28</t>
  </si>
  <si>
    <t>PPD-29</t>
  </si>
  <si>
    <t>PPD-30</t>
  </si>
  <si>
    <t>PPD-31</t>
  </si>
  <si>
    <t>PPD-32</t>
  </si>
  <si>
    <t>PPD-33</t>
  </si>
  <si>
    <t>PPD-34</t>
  </si>
  <si>
    <t>PPD-35</t>
  </si>
  <si>
    <t>PPD-36</t>
  </si>
  <si>
    <t>PPD-37</t>
  </si>
  <si>
    <t>PPD-38</t>
  </si>
  <si>
    <t>PPD-39</t>
  </si>
  <si>
    <t>PPD-40</t>
  </si>
  <si>
    <t>PPD-41</t>
  </si>
  <si>
    <t>PPD-42</t>
  </si>
  <si>
    <t>PPD-43</t>
  </si>
  <si>
    <t>PPD-44</t>
  </si>
  <si>
    <t>PPD-45</t>
  </si>
  <si>
    <t>PPD-46</t>
  </si>
  <si>
    <t>PPD-47</t>
  </si>
  <si>
    <t>PPD-48</t>
  </si>
  <si>
    <t>PPD-49</t>
  </si>
  <si>
    <t>PPD-50</t>
  </si>
  <si>
    <t>PPD-51</t>
  </si>
  <si>
    <t>PPD-52</t>
  </si>
  <si>
    <t>PPD-53</t>
  </si>
  <si>
    <t>PPD-54</t>
  </si>
  <si>
    <t>PPD-55</t>
  </si>
  <si>
    <t>PPD-56</t>
  </si>
  <si>
    <t>PPD-57</t>
  </si>
  <si>
    <t>경상국립대학교 미래형자동차 사업단 발표</t>
    <phoneticPr fontId="19" type="noConversion"/>
  </si>
  <si>
    <t>*배규현(한국섬유기계융합연구원),  손민석,  이재용</t>
    <phoneticPr fontId="19" type="noConversion"/>
  </si>
  <si>
    <t>★특별_공주대_산학공동R&amp;D 1</t>
    <phoneticPr fontId="19" type="noConversion"/>
  </si>
  <si>
    <t>PPD-58</t>
  </si>
  <si>
    <t>PPD-59</t>
  </si>
  <si>
    <t>PPD-60</t>
  </si>
  <si>
    <t>PPD-61</t>
  </si>
  <si>
    <t>PPD-62</t>
  </si>
  <si>
    <t>EV 연비 예측 시뮬레이션 개선 방안 연구</t>
    <phoneticPr fontId="19" type="noConversion"/>
  </si>
  <si>
    <t xml:space="preserve">*전상률(경상국립대학교), 박용현, 유시현, 박지희, 김정현, 이신석, 이창훈, 김주원, 김규섭 </t>
    <phoneticPr fontId="19" type="noConversion"/>
  </si>
  <si>
    <t>전기차 사용후 핵심부품 자원순환 제도개선 및 실증사업</t>
    <phoneticPr fontId="19" type="noConversion"/>
  </si>
  <si>
    <t>*정민재(경북대학교), 장세인,  예두열</t>
    <phoneticPr fontId="19" type="noConversion"/>
  </si>
  <si>
    <t>OS12</t>
    <phoneticPr fontId="19" type="noConversion"/>
  </si>
  <si>
    <t>OS12-1</t>
    <phoneticPr fontId="19" type="noConversion"/>
  </si>
  <si>
    <t>OS12-2</t>
  </si>
  <si>
    <t>OS12-3</t>
  </si>
  <si>
    <t>OS12-4</t>
  </si>
  <si>
    <t>OS12-5</t>
  </si>
  <si>
    <t>OS12-6</t>
  </si>
  <si>
    <t>OS14-6</t>
  </si>
  <si>
    <t>OS14-7</t>
  </si>
  <si>
    <t>OS15-1-1</t>
    <phoneticPr fontId="19" type="noConversion"/>
  </si>
  <si>
    <t>OS15-1-2</t>
  </si>
  <si>
    <t>OS15-1-3</t>
  </si>
  <si>
    <t>OS15-1-4</t>
  </si>
  <si>
    <t>OS15-1-5</t>
  </si>
  <si>
    <t>OS14
얼라이언스 
*좌장: 조영태(창원대학교)</t>
    <phoneticPr fontId="19" type="noConversion"/>
  </si>
  <si>
    <t>OS15-2-1</t>
    <phoneticPr fontId="19" type="noConversion"/>
  </si>
  <si>
    <t>OS15-2-2</t>
  </si>
  <si>
    <t>OS15-2-3</t>
  </si>
  <si>
    <t>OS15-2-4</t>
  </si>
  <si>
    <t>OS16-1
대학원생 지원프로그램 1
*좌장: 전은채(울산대학교)</t>
    <phoneticPr fontId="19" type="noConversion"/>
  </si>
  <si>
    <t>OS16-2
대학원생 지원프로그램 2
*좌장: 옥종걸(서울과학기술대학교)</t>
    <phoneticPr fontId="19" type="noConversion"/>
  </si>
  <si>
    <t>OS17
탄소융복합 응용기술 및 실용화
좌장: 김영순(전주대)</t>
    <phoneticPr fontId="19" type="noConversion"/>
  </si>
  <si>
    <t>OS17-1</t>
    <phoneticPr fontId="19" type="noConversion"/>
  </si>
  <si>
    <t>OS17-3</t>
  </si>
  <si>
    <t>OS17-4</t>
  </si>
  <si>
    <t>OS17-5</t>
  </si>
  <si>
    <t>OS17</t>
    <phoneticPr fontId="19" type="noConversion"/>
  </si>
  <si>
    <t>OS18-1-1</t>
    <phoneticPr fontId="19" type="noConversion"/>
  </si>
  <si>
    <t>OS18-1-2</t>
  </si>
  <si>
    <t>OS18-1-3</t>
  </si>
  <si>
    <t>OS18-1-4</t>
  </si>
  <si>
    <t>OS18-1-5</t>
  </si>
  <si>
    <t>OS18-2-1</t>
    <phoneticPr fontId="19" type="noConversion"/>
  </si>
  <si>
    <t>OS18-2-2</t>
  </si>
  <si>
    <t>OS18-2-3</t>
  </si>
  <si>
    <t>OS18-2-4</t>
  </si>
  <si>
    <t>OS19-6</t>
  </si>
  <si>
    <t>OS20
RLRC 극한환경 스마트 기계부품 설계/제조기술
*좌장: 김석(국립창원대학교)</t>
    <phoneticPr fontId="19" type="noConversion"/>
  </si>
  <si>
    <t>OS20-7</t>
  </si>
  <si>
    <t>OS21
항공기엔진MRO 사업
*좌장: 최성대(국립금오공과대학교)</t>
    <phoneticPr fontId="19" type="noConversion"/>
  </si>
  <si>
    <t>OS1-1-1</t>
    <phoneticPr fontId="19" type="noConversion"/>
  </si>
  <si>
    <t>OS1-1-2</t>
  </si>
  <si>
    <t>OS1-1-3</t>
  </si>
  <si>
    <t>OS1-1-4</t>
  </si>
  <si>
    <t>OS1-2-1</t>
    <phoneticPr fontId="19" type="noConversion"/>
  </si>
  <si>
    <t>OS1-2-2</t>
  </si>
  <si>
    <t>OS1-2-3</t>
  </si>
  <si>
    <t>OP2-1</t>
    <phoneticPr fontId="19" type="noConversion"/>
  </si>
  <si>
    <t>OP2-2</t>
  </si>
  <si>
    <t>OP2-3</t>
  </si>
  <si>
    <t>OP2-4</t>
  </si>
  <si>
    <t>OS1-1
이동식 협동로봇
*좌장: 박기진
(대구기계부품연구원)</t>
    <phoneticPr fontId="19" type="noConversion"/>
  </si>
  <si>
    <t>OS1-2
이동식 협동로봇
*좌장: 박기진
(대구기계부품연구원)</t>
    <phoneticPr fontId="19" type="noConversion"/>
  </si>
  <si>
    <t xml:space="preserve">OS2
대구대 지방대학 활성화사업단
*좌장: 유재현(대구대)
</t>
    <phoneticPr fontId="19" type="noConversion"/>
  </si>
  <si>
    <t>OS8
로봇 및 자동화 
생산 기술
*좌장: 배규현
(섬유기계융합연구원)</t>
    <phoneticPr fontId="19" type="noConversion"/>
  </si>
  <si>
    <t>OS7
한국로봇 융합연구원
&amp;경북테크노파크 정책기획단
*좌장: 윤해룡
(한국로봇융합연구원)</t>
    <phoneticPr fontId="19" type="noConversion"/>
  </si>
  <si>
    <t>OS10
스마트 제조 기반 소재부품 장비 혁신 기술
*좌장: 이인성
(한국섬유기계융합연구원)</t>
    <phoneticPr fontId="19" type="noConversion"/>
  </si>
  <si>
    <t>규제샌드박스를 활용한 신사업 창출</t>
    <phoneticPr fontId="19" type="noConversion"/>
  </si>
  <si>
    <t>★특별_경상국립대미래자동차사업단(포스터)</t>
    <phoneticPr fontId="19" type="noConversion"/>
  </si>
  <si>
    <t>*장세인((재)경북테크노파크), 정민재, 김주경</t>
    <phoneticPr fontId="19" type="noConversion"/>
  </si>
  <si>
    <t>OS7-5</t>
  </si>
  <si>
    <t>PPD-63</t>
  </si>
  <si>
    <t xml:space="preserve">공주대_산학공동R&amp;D </t>
    <phoneticPr fontId="19" type="noConversion"/>
  </si>
  <si>
    <t>시뮬레이션/최적화</t>
    <phoneticPr fontId="19" type="noConversion"/>
  </si>
  <si>
    <t>용접/특수가공</t>
    <phoneticPr fontId="19" type="noConversion"/>
  </si>
  <si>
    <t>CAD/CAM/CAE</t>
    <phoneticPr fontId="19" type="noConversion"/>
  </si>
  <si>
    <t>NANO/MEMS/미세가공</t>
    <phoneticPr fontId="19" type="noConversion"/>
  </si>
  <si>
    <t>열유체/유체기체</t>
    <phoneticPr fontId="19" type="noConversion"/>
  </si>
  <si>
    <t>제어/자동화/소음진동</t>
    <phoneticPr fontId="19" type="noConversion"/>
  </si>
  <si>
    <t>OS18-1
전기차 플랫폼 기술교류회 1
*좌장: 차승훈(경북테크노파크)</t>
    <phoneticPr fontId="19" type="noConversion"/>
  </si>
  <si>
    <t>OS18-2
전기차 플랫폼 기술교류회 2
*좌장: 차승훈(경북테크노파크)</t>
    <phoneticPr fontId="19" type="noConversion"/>
  </si>
  <si>
    <t>OS19
대구 특화형 서비스 로봇 2
*좌장: 조지승(대구기계부품연구원)</t>
    <phoneticPr fontId="19" type="noConversion"/>
  </si>
  <si>
    <t>균질화 기법을 활용한 단섬유 복합소재 3D 프린팅 출력물의 유효 물성 도출</t>
    <phoneticPr fontId="19" type="noConversion"/>
  </si>
  <si>
    <t>*이긍현(국립금오공과대학교), 장다영, 김정민, 설영훈, 곽윤기, 한장우</t>
    <phoneticPr fontId="19" type="noConversion"/>
  </si>
  <si>
    <t>이성민,  Muzahir Ali, 김영규, *김석민(중앙대학교)</t>
    <phoneticPr fontId="19" type="noConversion"/>
  </si>
  <si>
    <t>캡스톤디자인및창의아이디어</t>
    <phoneticPr fontId="19" type="noConversion"/>
  </si>
  <si>
    <t>자이로 큐브 기반 발전시스템</t>
    <phoneticPr fontId="19" type="noConversion"/>
  </si>
  <si>
    <t>*고다완(경상국립대학교), 김민재, 권동현, 민병훈, 박상민</t>
    <phoneticPr fontId="19" type="noConversion"/>
  </si>
  <si>
    <t>웹캠과 컴퓨터 비전 기반 양손 재활 운동 시스템 개발</t>
    <phoneticPr fontId="19" type="noConversion"/>
  </si>
  <si>
    <t>*김민재(경상국립대학교), 이동언, 하지훈, 주찬혁</t>
    <phoneticPr fontId="19" type="noConversion"/>
  </si>
  <si>
    <t>음향 메타 물질을 활용한 방음벽 설계</t>
    <phoneticPr fontId="19" type="noConversion"/>
  </si>
  <si>
    <t>*이상채(경상국립대학교)</t>
    <phoneticPr fontId="19" type="noConversion"/>
  </si>
  <si>
    <t>유한요소법을 이용한 폐철금속 유동특성 분석</t>
    <phoneticPr fontId="19" type="noConversion"/>
  </si>
  <si>
    <t>*김남현(경상국립대학교), 신영빈, 조현준, 류성기</t>
    <phoneticPr fontId="19" type="noConversion"/>
  </si>
  <si>
    <t>BLDC 모터 기반 헬스 머신 보조 장치</t>
    <phoneticPr fontId="19" type="noConversion"/>
  </si>
  <si>
    <t>*하지훈(경상국립대학교), 김지훈, 박성환</t>
    <phoneticPr fontId="19" type="noConversion"/>
  </si>
  <si>
    <t>멘홀 추락 방지 장치</t>
    <phoneticPr fontId="19" type="noConversion"/>
  </si>
  <si>
    <t>빗물 저장 기능을 갖춘 이중구조 방음벽</t>
    <phoneticPr fontId="19" type="noConversion"/>
  </si>
  <si>
    <t>*노태균(경상국립대학교), 김성민, 김주헌, 박성환, 이재완</t>
    <phoneticPr fontId="19" type="noConversion"/>
  </si>
  <si>
    <t>생체 모방기술 저소음 팬</t>
    <phoneticPr fontId="19" type="noConversion"/>
  </si>
  <si>
    <t>*류근필(경상국립대학교), 정영기,  김규민,  김동인,  김원형</t>
    <phoneticPr fontId="19" type="noConversion"/>
  </si>
  <si>
    <t>조리개 형식의 크기조절 소켓</t>
    <phoneticPr fontId="19" type="noConversion"/>
  </si>
  <si>
    <t>*이동원(경상국립대학교), 이상엽, 이경민, 박상민</t>
    <phoneticPr fontId="19" type="noConversion"/>
  </si>
  <si>
    <t>Cylinderical Radial Engine 메커니즘 분석에 관한 연구</t>
    <phoneticPr fontId="19" type="noConversion"/>
  </si>
  <si>
    <t>*김남용(경상국립대학교), 류성기</t>
    <phoneticPr fontId="19" type="noConversion"/>
  </si>
  <si>
    <t>80cc용 사축식 피스톤 유압모터 감속기 설계에 관한 연구</t>
    <phoneticPr fontId="19" type="noConversion"/>
  </si>
  <si>
    <t>*김태현(경상국립대학교), 강진경, 백진욱, 류성기</t>
    <phoneticPr fontId="19" type="noConversion"/>
  </si>
  <si>
    <t>동적 하중 변동에서 내구성과 소음 성능 향상을 위한 최적화된 기어 프로파일 설계</t>
    <phoneticPr fontId="19" type="noConversion"/>
  </si>
  <si>
    <t>*백진욱(경상국립대학교), 곽기명, 문성민, 김현철, 류성기</t>
    <phoneticPr fontId="19" type="noConversion"/>
  </si>
  <si>
    <t>기어강도 개선을 위한 MicroGiometry설계와 소음분석</t>
    <phoneticPr fontId="19" type="noConversion"/>
  </si>
  <si>
    <t>*곽기명(국방기술진흥연구소), 백진욱, 김현철, 류성기</t>
    <phoneticPr fontId="19" type="noConversion"/>
  </si>
  <si>
    <t>기어의 누적 손상을 고려한 수명 예측에 관한 연구</t>
    <phoneticPr fontId="19" type="noConversion"/>
  </si>
  <si>
    <t>*이기훈(경상국립대학교), 오주영, 문성민, 류성기</t>
    <phoneticPr fontId="19" type="noConversion"/>
  </si>
  <si>
    <t>PPD-64</t>
  </si>
  <si>
    <t>PPD-65</t>
  </si>
  <si>
    <t>PPD-66</t>
  </si>
  <si>
    <t>PPD-67</t>
  </si>
  <si>
    <t>PPD-68</t>
  </si>
  <si>
    <t>기계설계</t>
    <phoneticPr fontId="19" type="noConversion"/>
  </si>
  <si>
    <t>PPA-58</t>
  </si>
  <si>
    <t>CP-57</t>
  </si>
  <si>
    <t>CP-58</t>
  </si>
  <si>
    <t>CP-59</t>
  </si>
  <si>
    <t>CP-60</t>
  </si>
  <si>
    <t>CP-61</t>
  </si>
  <si>
    <t>CP-62</t>
  </si>
  <si>
    <t>CP-63</t>
  </si>
  <si>
    <t>CP-64</t>
  </si>
  <si>
    <t>CP-65</t>
  </si>
  <si>
    <t xml:space="preserve"> *유오성(경상국립대학교), 이도근, 김환웅, 박예찬, 조근호, 정민수, 강효정, 문동준, 이주성, 이승찬, 전동원,구태현, 오영민, 강경근, 최시영, 강석현, 김영은, 임다정, 김민재, 조진우, 정원석, 심한섭 </t>
    <phoneticPr fontId="19" type="noConversion"/>
  </si>
  <si>
    <t>*김용태(서울과학기술대학교), 박현빈, 이준석, 김민욱, 김광준, Rahul S. Ingole, Snehal L. Kadam,  고성준, 이민섭, 옥종걸,</t>
    <phoneticPr fontId="19" type="noConversion"/>
  </si>
  <si>
    <t>OP1
제어/자동화/소음진동
*좌장: 
김현찬(국립금오공과대학교)</t>
    <phoneticPr fontId="19" type="noConversion"/>
  </si>
  <si>
    <t>OP5
기계설계&amp;NANO/MEMS/미세가공
*좌장: 김석(국립창원대학교)</t>
    <phoneticPr fontId="19" type="noConversion"/>
  </si>
  <si>
    <t>OP6
기계설계
*좌장: 장성욱(동의대학교)</t>
    <phoneticPr fontId="19" type="noConversion"/>
  </si>
  <si>
    <t>OP7
적층제조
*좌장: 김지언(한국폴리텍대)</t>
    <phoneticPr fontId="19" type="noConversion"/>
  </si>
  <si>
    <t>OP8
금형/절삭가공/연삭가공
 &amp; 적층제조 2
*좌장: 한준세(한국기계연구원)</t>
    <phoneticPr fontId="19" type="noConversion"/>
  </si>
  <si>
    <r>
      <t>포스터 발표 C _ 11월 29일(금), 13:30~14:30_</t>
    </r>
    <r>
      <rPr>
        <b/>
        <sz val="12"/>
        <color rgb="FFFF0000"/>
        <rFont val="맑은 고딕"/>
        <family val="3"/>
        <charset val="129"/>
        <scheme val="minor"/>
      </rPr>
      <t>발표자 준비물: A1 사이즈로 발표물 출력해서 올것(발표자료 별도 형식없음)</t>
    </r>
    <phoneticPr fontId="19" type="noConversion"/>
  </si>
  <si>
    <r>
      <t>포스터 발표 B _ 11월 29일(금), 09:30~10:30_</t>
    </r>
    <r>
      <rPr>
        <b/>
        <sz val="11"/>
        <color rgb="FFFF0000"/>
        <rFont val="맑은 고딕"/>
        <family val="3"/>
        <charset val="129"/>
        <scheme val="minor"/>
      </rPr>
      <t>발표자 준비물: A1 사이즈로 발표물 출력해서 올것(발표자료 별도 형식없음)</t>
    </r>
    <phoneticPr fontId="19" type="noConversion"/>
  </si>
  <si>
    <r>
      <t>포스터 발표 A _ 11월 28일(목), 15:00~16:00_</t>
    </r>
    <r>
      <rPr>
        <b/>
        <sz val="11"/>
        <color rgb="FFFF0000"/>
        <rFont val="맑은 고딕"/>
        <family val="3"/>
        <charset val="129"/>
        <scheme val="minor"/>
      </rPr>
      <t>발표자 준비물: A1 사이즈로 발표물 출력해서 올것(발표자료 별도 형식없음)</t>
    </r>
    <phoneticPr fontId="19" type="noConversion"/>
  </si>
  <si>
    <r>
      <t>포스터 발표 D _ 11월 29일(금), 15:30~16:30_</t>
    </r>
    <r>
      <rPr>
        <b/>
        <sz val="11"/>
        <color rgb="FFFF0000"/>
        <rFont val="맑은 고딕"/>
        <family val="3"/>
        <charset val="129"/>
        <scheme val="minor"/>
      </rPr>
      <t>발표자 준비물: A1 사이즈로 발표물 출력해서 올것(발표자료 별도 형식없음)</t>
    </r>
    <phoneticPr fontId="19" type="noConversion"/>
  </si>
  <si>
    <t>기조강연</t>
    <phoneticPr fontId="19" type="noConversion"/>
  </si>
  <si>
    <t>*제태진(한국기계연구원)</t>
    <phoneticPr fontId="19" type="noConversion"/>
  </si>
  <si>
    <t>*안성훈(서울대학교)</t>
    <phoneticPr fontId="19" type="noConversion"/>
  </si>
  <si>
    <t>적정스마트 팩토리</t>
    <phoneticPr fontId="19" type="noConversion"/>
  </si>
  <si>
    <t>초정밀 미세절삭가공기술의 응용 및 적용기술 연구</t>
    <phoneticPr fontId="19" type="noConversion"/>
  </si>
  <si>
    <t>OP2
시뮬레이션/최적화
*좌장: 한장우
(국립금오공과대학교)</t>
    <phoneticPr fontId="19" type="noConversion"/>
  </si>
  <si>
    <t>OP3
용접/특수가공
&amp;제어/자동화/소음진동
*좌장: 이재욱(경북대학교)</t>
    <phoneticPr fontId="19" type="noConversion"/>
  </si>
  <si>
    <t>OP4
NANO/MEMS/미세가공
*좌장: 김정환(국립한밭대학교)</t>
    <phoneticPr fontId="19" type="noConversion"/>
  </si>
  <si>
    <t xml:space="preserve">정훈진, 남효영, *김재석(원광대학교), 조성건, 박현하, 조영삼, 전형국, 장진아, 이승재 </t>
    <phoneticPr fontId="19" type="noConversion"/>
  </si>
  <si>
    <t>*이경수(조선대학교), 고광준</t>
    <phoneticPr fontId="19" type="noConversion"/>
  </si>
  <si>
    <t>*강영임(경북자동차임베디드연구원), 김경수, 김윤호, 정현철, 강척구</t>
    <phoneticPr fontId="19" type="noConversion"/>
  </si>
  <si>
    <t>*차승훈(경북테크노파크), 이찬희, 허철</t>
    <phoneticPr fontId="19" type="noConversion"/>
  </si>
  <si>
    <t>고강도 경량화를 위한 프론트 범퍼 벤딩 성형 해석에 관한 연구</t>
    <phoneticPr fontId="19" type="noConversion"/>
  </si>
  <si>
    <t xml:space="preserve">*차인표(다이텍연구원), 심지현, 이종환 </t>
    <phoneticPr fontId="19" type="noConversion"/>
  </si>
  <si>
    <t>*성은총(국립금오공과대학교), 김민성, 우찬민, 주백석</t>
    <phoneticPr fontId="19" type="noConversion"/>
  </si>
  <si>
    <t>*장진혁(국립금오공과대학교), 이시윤, 최재원, 박준영</t>
    <phoneticPr fontId="19" type="noConversion"/>
  </si>
  <si>
    <t>*오혜정(근로복지공단 재활공학연구소),  육선우, 정성배, 최기원</t>
    <phoneticPr fontId="19" type="noConversion"/>
  </si>
  <si>
    <t>PPD-69</t>
  </si>
  <si>
    <t>*한현준(홍익대학교), 오유근</t>
    <phoneticPr fontId="19" type="noConversion"/>
  </si>
  <si>
    <t>*김창종(국립창원대학교), 서보욱, 한성빈, 김석, 조영태</t>
    <phoneticPr fontId="19" type="noConversion"/>
  </si>
  <si>
    <t>*박아현(국립한밭대학교), 황해인, 조인호, 이승훈, 하지훈, 김정환</t>
    <phoneticPr fontId="19" type="noConversion"/>
  </si>
  <si>
    <t xml:space="preserve">*김윤민(한국폴리텍대학), 이남훈, 고현오, 김동현, 이청화, 윤일우 </t>
    <phoneticPr fontId="19" type="noConversion"/>
  </si>
  <si>
    <t>*최수인(경남대학교), 김상우, 박시우1, 윤주성</t>
    <phoneticPr fontId="19" type="noConversion"/>
  </si>
  <si>
    <t>*유성훈(부산대학교), 이유나, 최병욱, 강남현</t>
    <phoneticPr fontId="19" type="noConversion"/>
  </si>
  <si>
    <t>*장진혁(국립금오공과대학교), 이시윤, 최재원, #박준영</t>
    <phoneticPr fontId="19" type="noConversion"/>
  </si>
  <si>
    <t xml:space="preserve">*김지현(계명대학교), 최해운,  김종현 </t>
    <phoneticPr fontId="19" type="noConversion"/>
  </si>
  <si>
    <t>*오혜정(근로복지공단 재활공학연구소),  육선우,  정성배, 최기원</t>
    <phoneticPr fontId="19" type="noConversion"/>
  </si>
  <si>
    <t>기어의 치형 최적화 검증</t>
    <phoneticPr fontId="19" type="noConversion"/>
  </si>
  <si>
    <t>PPB-55</t>
  </si>
  <si>
    <t>OP5-5</t>
  </si>
  <si>
    <t>*강효정(한국해양대학교), 하동훈, 윤빛나, 홍지일, 황정음, 윤주원, 설혜연, 남이정, 심도식</t>
    <phoneticPr fontId="19" type="noConversion"/>
  </si>
  <si>
    <t>*정병학(서진오토모티브), 김성주, 김기수, 임재현, 신석호</t>
    <phoneticPr fontId="19" type="noConversion"/>
  </si>
  <si>
    <t>하이브리드 딥러닝 기반 열 발전소 장비 고장 감지</t>
    <phoneticPr fontId="19" type="noConversion"/>
  </si>
  <si>
    <t>*살만 칼리드(동국대학교), 김흥수, 이재훈</t>
    <phoneticPr fontId="19" type="noConversion"/>
  </si>
  <si>
    <t>이동식 협동로봇 시스템의 안전 요구사항에 대한 연구</t>
    <phoneticPr fontId="19" type="noConversion"/>
  </si>
  <si>
    <t>이동식 협동로봇 차체 진동특성측정 및 분석에 관한 연구</t>
    <phoneticPr fontId="19" type="noConversion"/>
  </si>
  <si>
    <t>이동식 협동로봇을 적용한 차체 부품 용접공정 설계 검증 연구</t>
    <phoneticPr fontId="19" type="noConversion"/>
  </si>
  <si>
    <t>이동식 협동로봇 모듈 공진 회피 방안 및 최적화에 관한 연구</t>
    <phoneticPr fontId="19" type="noConversion"/>
  </si>
  <si>
    <t>이동식 협동로봇 그리퍼의 경량 소재 적용과 멀티 스케일 모델링을 통한 구조 안전성 평가</t>
    <phoneticPr fontId="19" type="noConversion"/>
  </si>
  <si>
    <t>이동식 협동로봇의 물류공정 적용 확산을 위한 최적 시뮬레이션 분석</t>
    <phoneticPr fontId="19" type="noConversion"/>
  </si>
  <si>
    <t>차량 문 찍힘 방지 시스템 설계 및 구현</t>
    <phoneticPr fontId="19" type="noConversion"/>
  </si>
  <si>
    <t>희토류 자석 절단을 위한 다이아몬드 와이어 절단가공의 절삭력 특성 분석</t>
    <phoneticPr fontId="19" type="noConversion"/>
  </si>
  <si>
    <t>3D 프린팅된 금형을 이용한 프레스/벤딩 가공 가능성 평가</t>
    <phoneticPr fontId="19" type="noConversion"/>
  </si>
  <si>
    <t>차집효율을 높인 낙엽 유입 방지 그레이팅 덮개 설계</t>
    <phoneticPr fontId="19" type="noConversion"/>
  </si>
  <si>
    <t>루츠브로워의 소음저감을 위한 흡입소음기 형상설계에 관한 연구</t>
    <phoneticPr fontId="19" type="noConversion"/>
  </si>
  <si>
    <t>개인형 이동수단 배터리 공기 냉각 시스템 설계</t>
    <phoneticPr fontId="19" type="noConversion"/>
  </si>
  <si>
    <r>
      <rPr>
        <b/>
        <sz val="10"/>
        <color theme="1"/>
        <rFont val="맑은 고딕"/>
        <family val="3"/>
        <charset val="129"/>
        <scheme val="minor"/>
      </rPr>
      <t>OS3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>대구 특화형 
서비스로봇 1
*좌장: 조지승
(대구기계부품연구원)</t>
    </r>
    <phoneticPr fontId="19" type="noConversion"/>
  </si>
  <si>
    <t>운동 부하 생성이 가능한 스마트 헬스케어 로봇 개발</t>
    <phoneticPr fontId="19" type="noConversion"/>
  </si>
  <si>
    <t>*이지호(영남대학교), 엄희재, 이찬</t>
    <phoneticPr fontId="19" type="noConversion"/>
  </si>
  <si>
    <t>안전보건 관리체계의 비대면 구축을 위한 실시간 현장 상황 및 공기질 관제용 무인지상이동로봇(UGV) 개발</t>
    <phoneticPr fontId="19" type="noConversion"/>
  </si>
  <si>
    <t>딥러닝 인공신경망 기반 객체 추적 로봇 고도화 개발</t>
    <phoneticPr fontId="19" type="noConversion"/>
  </si>
  <si>
    <t>*이재환(옵티머스시스템㈜), 김남혁</t>
    <phoneticPr fontId="19" type="noConversion"/>
  </si>
  <si>
    <t>병원 물류 자동화를 위한 이동로봇 연구</t>
    <phoneticPr fontId="19" type="noConversion"/>
  </si>
  <si>
    <t>*진상현(지오로봇, 대구경북과학기술원),, 박희진, 김태성, 강태훈</t>
    <phoneticPr fontId="19" type="noConversion"/>
  </si>
  <si>
    <t>저온 구리-구리 접합 적용을 위한 미세조직 변화</t>
    <phoneticPr fontId="19" type="noConversion"/>
  </si>
  <si>
    <t>DCB 실험을 통한 박막의 접합력 평가</t>
    <phoneticPr fontId="19" type="noConversion"/>
  </si>
  <si>
    <t>3D 반도체 패키징을 위한 구리 합금의 저온 접합 기계적 특성 평가</t>
    <phoneticPr fontId="19" type="noConversion"/>
  </si>
  <si>
    <t>자성 물질을 활용한 국부 발열 구현 가능성</t>
    <phoneticPr fontId="19" type="noConversion"/>
  </si>
  <si>
    <t>나노인덴테이션 및 나노스크래치 테스트를 활용한 조사취화에 따른 구조재료용 Fe-9Cr 합금의 경도 및 파괴인성 분석</t>
    <phoneticPr fontId="19" type="noConversion"/>
  </si>
  <si>
    <t>촉매 전착을 통한 유기반도체층 표면 개질</t>
    <phoneticPr fontId="19" type="noConversion"/>
  </si>
  <si>
    <t>자기조립 단층을 위한 단분자 개발</t>
    <phoneticPr fontId="19" type="noConversion"/>
  </si>
  <si>
    <t>자기동역학과 반도체 패키징 기술</t>
    <phoneticPr fontId="19" type="noConversion"/>
  </si>
  <si>
    <t>단결정 실리콘에 대한 마이크로 드릴링 가공 특성의 통계적 분석연구</t>
    <phoneticPr fontId="19" type="noConversion"/>
  </si>
  <si>
    <t>입자 수 기반 다중 병원체 진단 기술 개발 연구</t>
    <phoneticPr fontId="19" type="noConversion"/>
  </si>
  <si>
    <t>미세유체-기반 기능성 미세입자 제조기법들과 그 응용</t>
    <phoneticPr fontId="19" type="noConversion"/>
  </si>
  <si>
    <t>마이크로입자 현탁액의 증발 및 웰 구조물과 상호작용에 따른 입자 이동 탐구</t>
    <phoneticPr fontId="19" type="noConversion"/>
  </si>
  <si>
    <t>이종 재료 계면의 접착력 측정 방법 및 이론 연구</t>
    <phoneticPr fontId="19" type="noConversion"/>
  </si>
  <si>
    <t>*이상민(동의대학교)</t>
    <phoneticPr fontId="19" type="noConversion"/>
  </si>
  <si>
    <t>그래핀 박막코팅 적용 UHF 센서 성능 분석</t>
    <phoneticPr fontId="19" type="noConversion"/>
  </si>
  <si>
    <t>전력 반도체 패키지의 신뢰성 분석을 위한 Al 금속화 층 모델링 및 유한 요소 해석</t>
    <phoneticPr fontId="19" type="noConversion"/>
  </si>
  <si>
    <t>고전력 IGBT의 열-전기 해석</t>
    <phoneticPr fontId="19" type="noConversion"/>
  </si>
  <si>
    <t>유한요소해석을 활용한 고전력 IGBT 패키지 비교 분석 연구</t>
    <phoneticPr fontId="19" type="noConversion"/>
  </si>
  <si>
    <t>슬라이딩 액적을 이용한 마이크로 입자의 표면 접착력 평가 연구</t>
    <phoneticPr fontId="19" type="noConversion"/>
  </si>
  <si>
    <t>DOE 기반 와이어 직경 및 다이 기울기가 Si-IGBT의 열 및 전기적 성능에 미치는 영향에 관한 연구</t>
    <phoneticPr fontId="19" type="noConversion"/>
  </si>
  <si>
    <t>온도 변화에 따른 폴리이미드 필름과 에폭시 간 접착력 및 표면 특성 분석</t>
    <phoneticPr fontId="19" type="noConversion"/>
  </si>
  <si>
    <t>공압을 이용한 미소 액적 내부의 마이크로 입자 패턴 형성에 관한 연구</t>
    <phoneticPr fontId="19" type="noConversion"/>
  </si>
  <si>
    <t>상용 점착 테이프의 온도에 따른 박리 강도 변화 연구</t>
    <phoneticPr fontId="19" type="noConversion"/>
  </si>
  <si>
    <t>적외선 가열기를 적용한 열간프레스 공정 최적화 설계 연구</t>
    <phoneticPr fontId="19" type="noConversion"/>
  </si>
  <si>
    <t>다이나모용 인버터 방열구조 성능 예측에 관한 연구</t>
    <phoneticPr fontId="19" type="noConversion"/>
  </si>
  <si>
    <t>멜트블론 부직포 가변생산 시스템 연구</t>
    <phoneticPr fontId="19" type="noConversion"/>
  </si>
  <si>
    <t>섬유소재 날염 공정을 위한 로봇 자동화 시스템 설계</t>
    <phoneticPr fontId="19" type="noConversion"/>
  </si>
  <si>
    <t>전기자동차용 유도전동기 도체 바 회전자의 단면 형상에 따른 강도 분석</t>
    <phoneticPr fontId="19" type="noConversion"/>
  </si>
  <si>
    <t>열처리 조건 변화에 따른 MEX 기반 17-4PH 스테인리스강의 물리적 특성 분석</t>
    <phoneticPr fontId="19" type="noConversion"/>
  </si>
  <si>
    <t>환경 온도 변화에 따른 재활용 탄소섬유 복합재 물리적 특성 분석</t>
    <phoneticPr fontId="19" type="noConversion"/>
  </si>
  <si>
    <t>TDI 저감 폴리우레탄 폼의 발포방법에 따른 기계적 특성 분석</t>
    <phoneticPr fontId="19" type="noConversion"/>
  </si>
  <si>
    <t>OS9-2-2</t>
  </si>
  <si>
    <t>OS9-2-3</t>
  </si>
  <si>
    <t>OS9-2-4</t>
  </si>
  <si>
    <t>OS9-2-5</t>
  </si>
  <si>
    <t>OS9-2-6</t>
  </si>
  <si>
    <t>OS9-2-7</t>
  </si>
  <si>
    <t>OS9-2-8</t>
  </si>
  <si>
    <t>마이크로스피커의 초음파 접합에 대한 금속간 화합물의 형태학 분석</t>
    <phoneticPr fontId="19" type="noConversion"/>
  </si>
  <si>
    <t>MEX 기반 rCF 복합재료의 기계적 특성 분석</t>
    <phoneticPr fontId="19" type="noConversion"/>
  </si>
  <si>
    <t>Topology를 이용한 시트백 연동 쿠션 프레임의 경량최적설계</t>
    <phoneticPr fontId="19" type="noConversion"/>
  </si>
  <si>
    <t>DC Magnetron Sputtering을 이용한 Cu 박막 증착 공정변수 최적화</t>
    <phoneticPr fontId="19" type="noConversion"/>
  </si>
  <si>
    <t>박육 제품 다이캐스팅 성형을 위한 주조 후 단조 해석 기법</t>
    <phoneticPr fontId="19" type="noConversion"/>
  </si>
  <si>
    <t>FSW 진행 속도에 제품의 온도가 주는 영향</t>
    <phoneticPr fontId="19" type="noConversion"/>
  </si>
  <si>
    <t>다이캐스팅 공정 중 수축 결함 감소를 위한 냉각 채널 설계</t>
    <phoneticPr fontId="19" type="noConversion"/>
  </si>
  <si>
    <t>마이크로파 열플라즈마 공정에서 이트리아 분말의 사이즈 영향</t>
    <phoneticPr fontId="19" type="noConversion"/>
  </si>
  <si>
    <t>1축 슬라이드와 6축 다관절 조합 고소도장 로봇의 잔류진동 제어</t>
    <phoneticPr fontId="19" type="noConversion"/>
  </si>
  <si>
    <t>미래형 모빌리티용 면발광 도어트림 개발</t>
    <phoneticPr fontId="19" type="noConversion"/>
  </si>
  <si>
    <t>용융전기방사를 이용한 나노섬유제조를 위한 필라멘트 공정조건 연구</t>
    <phoneticPr fontId="19" type="noConversion"/>
  </si>
  <si>
    <t>Inverter PAD 음향특성분석을 통한 고흡음 Layer 설계 기반 흡음특성연구</t>
    <phoneticPr fontId="19" type="noConversion"/>
  </si>
  <si>
    <t>전기차 및 하이브리드 실차 테스트 기반 NVH 특성 분석 및 소음 저감 방안 연구</t>
    <phoneticPr fontId="19" type="noConversion"/>
  </si>
  <si>
    <t>나노섬유 제조 방법에 따른 용융전기방사 거동에 따른 연구</t>
    <phoneticPr fontId="19" type="noConversion"/>
  </si>
  <si>
    <t>OS13
한국폴리텍대
*좌장: 황종대(한국폴리텍대)</t>
    <phoneticPr fontId="19" type="noConversion"/>
  </si>
  <si>
    <t>3차원 트림을 가지는 제어밸브 개발</t>
    <phoneticPr fontId="19" type="noConversion"/>
  </si>
  <si>
    <t>자유 곡면가공용 엔드밀의 최적 형상 연구</t>
    <phoneticPr fontId="19" type="noConversion"/>
  </si>
  <si>
    <t>항공기 부품 가공용 초경 엔드밀의 Ti-6Al-4V 가공에 따른 절삭성능 검증에 관한 연구</t>
    <phoneticPr fontId="19" type="noConversion"/>
  </si>
  <si>
    <t>다중 로봇을 이용한 WAAM 기반 Inconel 718과 SUS 316L 이종 금속 적층 제조에 대한 연구</t>
    <phoneticPr fontId="19" type="noConversion"/>
  </si>
  <si>
    <t>Laser-Arc Hybrid WAAM 공정에서 이온화 에너지에 따른 아크 안정화 분석</t>
    <phoneticPr fontId="19" type="noConversion"/>
  </si>
  <si>
    <t>WAAM 공정을 이용한 열간 단조 금형 형상 적층 제조 및 경로 계획 수립</t>
    <phoneticPr fontId="19" type="noConversion"/>
  </si>
  <si>
    <t>디지털 트윈 기반 WA-DED 시스템 개발 및 응용을 통한 지능형 제조 플랫폼 구축</t>
    <phoneticPr fontId="19" type="noConversion"/>
  </si>
  <si>
    <t>CFD 해석을 이용한 이종 TPMS 구조 혼합형 자가 순환 유동 유도체의 내부 공기 유동 특성 고찰</t>
    <phoneticPr fontId="19" type="noConversion"/>
  </si>
  <si>
    <t>SLM공정으로 제작된 TiAl6V4의 전해연마 후 젖음성개질공법</t>
    <phoneticPr fontId="19" type="noConversion"/>
  </si>
  <si>
    <t>극소수성 표면을 기반으로 액적 분리를 이용한 간단하고 고장 없는 미세 액적 토출기 설계</t>
    <phoneticPr fontId="19" type="noConversion"/>
  </si>
  <si>
    <t>DED 공정을 이용한 금속 재료 적층 및 재제조 기술 개발</t>
    <phoneticPr fontId="19" type="noConversion"/>
  </si>
  <si>
    <t>공간 충진율과 적층 경로에 따른 그래핀 함유 필라멘트의 재료압출로 제작된 시편의 전기저항 변화 고찰</t>
    <phoneticPr fontId="19" type="noConversion"/>
  </si>
  <si>
    <t>PTL의 pore 균일도가 PEM 수전해 기포 거동에 미치는 영향</t>
    <phoneticPr fontId="19" type="noConversion"/>
  </si>
  <si>
    <t>열처리를 통한 CO2 흡착용 금속-유기 골격체 코팅의 공정 최적화</t>
    <phoneticPr fontId="19" type="noConversion"/>
  </si>
  <si>
    <t>고체윤활제 적용을 통한 고분자 기어의 트라이볼로지적 특성 향상</t>
    <phoneticPr fontId="19" type="noConversion"/>
  </si>
  <si>
    <t>비접촉 안압계의 신뢰성 향상을 위한 노즐 형상 최적화</t>
    <phoneticPr fontId="19" type="noConversion"/>
  </si>
  <si>
    <t>유연스트레인센서 제작과 전기적 응답특성</t>
    <phoneticPr fontId="19" type="noConversion"/>
  </si>
  <si>
    <t>사출 성형 부품의 표면 결함 정량화 및 인지율 기반 품질 평가 기준 설정에 관한 연구</t>
    <phoneticPr fontId="19" type="noConversion"/>
  </si>
  <si>
    <t>다수의 데이터를 이용한 행동 유사도 분석 기법에 관한 연구</t>
    <phoneticPr fontId="19" type="noConversion"/>
  </si>
  <si>
    <t>시뮬레이션 기반 자율주행 차량의 충돌 방지 시스템</t>
    <phoneticPr fontId="19" type="noConversion"/>
  </si>
  <si>
    <t>개방형 미세 채널 내 마이크로 입자 배열 기술 기반 신속 진단 연구</t>
    <phoneticPr fontId="19" type="noConversion"/>
  </si>
  <si>
    <t>나노스크래치 테스트를 활용한 초고해상도 OLED용 소자의 공정 변수 및 표면 형상에 따른 접합력 분석</t>
    <phoneticPr fontId="19" type="noConversion"/>
  </si>
  <si>
    <t>전산해석 기반으로 유효 강성을 최적화한 골 재생용 3차원 Kagome 구조 세포지지체의 평가 및 검증</t>
    <phoneticPr fontId="19" type="noConversion"/>
  </si>
  <si>
    <t>*유상기(원광대학교), 김민수, 강내운, 조영삼, 이승재</t>
    <phoneticPr fontId="19" type="noConversion"/>
  </si>
  <si>
    <t>NFC 기반 초소형 멀티모달 센서를 통한 욕창 예방 모니터링</t>
    <phoneticPr fontId="19" type="noConversion"/>
  </si>
  <si>
    <t>팽창흑연 복합재를 적용한 ESS 방염 소재 개발</t>
    <phoneticPr fontId="19" type="noConversion"/>
  </si>
  <si>
    <t>대나무 기반 백탄의 촉매 흑연화를 통한 다공성 흑연질 탄소</t>
    <phoneticPr fontId="19" type="noConversion"/>
  </si>
  <si>
    <t>재활용 흑연 및 실리콘을 활용한 복합 음극재 제조에 관한 연구</t>
    <phoneticPr fontId="19" type="noConversion"/>
  </si>
  <si>
    <t>*유시원(전주대학교), 송현진, 이정한, 양정훈, 김홍건, 박시호</t>
    <phoneticPr fontId="19" type="noConversion"/>
  </si>
  <si>
    <t>흑연 입자 크기가 산화그래핀 제조시 미치는 영향에 관한 연구</t>
    <phoneticPr fontId="19" type="noConversion"/>
  </si>
  <si>
    <t>폐 EPS Recycling을 통한 준불연 EPS방염소재 연구</t>
    <phoneticPr fontId="19" type="noConversion"/>
  </si>
  <si>
    <t>고강도 알루미늄 압출재의 굽힙 성형 연구</t>
    <phoneticPr fontId="19" type="noConversion"/>
  </si>
  <si>
    <t>배터리 버스바용 저전압 고전류 직류-직류 전력변환기 개발</t>
    <phoneticPr fontId="19" type="noConversion"/>
  </si>
  <si>
    <t>배터리 팩용 500W 급 4채널 전력분배장치 설계</t>
    <phoneticPr fontId="19" type="noConversion"/>
  </si>
  <si>
    <t>자동차용 고강도 AL 합금의 하이브리드 냉각 기술 개발</t>
    <phoneticPr fontId="19" type="noConversion"/>
  </si>
  <si>
    <t>전기차 전동 도어 PDA 구조 설계 분석 및 설계 최적화 연구</t>
    <phoneticPr fontId="19" type="noConversion"/>
  </si>
  <si>
    <t>안전벨트 일체형 경량 시트 프레임에 관한 연구</t>
    <phoneticPr fontId="19" type="noConversion"/>
  </si>
  <si>
    <t>1.48kW 이상 급 경량 공유형 배터리팩 개발</t>
    <phoneticPr fontId="19" type="noConversion"/>
  </si>
  <si>
    <t>전기차 사용후 배터리 안전 운송 및 보관 연구</t>
    <phoneticPr fontId="19" type="noConversion"/>
  </si>
  <si>
    <t>STL 형상 데이터를 이용한 코일스프링 주요 치수 자동 추출 기법</t>
    <phoneticPr fontId="19" type="noConversion"/>
  </si>
  <si>
    <t>순찰 로봇을 위한 열화상 기반 화재 감지 시스템 및 개선 방향</t>
    <phoneticPr fontId="19" type="noConversion"/>
  </si>
  <si>
    <t>순찰 로봇을 위한 야간 침입자 인식 기술</t>
    <phoneticPr fontId="19" type="noConversion"/>
  </si>
  <si>
    <t>채혈없는 비침습 혈당계와 연동하는 의료 융합형 서비스 로봇 개발</t>
    <phoneticPr fontId="19" type="noConversion"/>
  </si>
  <si>
    <t>도심 전역 배송을 위한 정밀 GPS기반 자율주행 배송로봇 개발</t>
    <phoneticPr fontId="19" type="noConversion"/>
  </si>
  <si>
    <t>포인트 클라우드 데이터 분석을 이용한 로봇용 빈 피킹을 위한 실시간 3D 비전 시스템에 관한 연구</t>
    <phoneticPr fontId="19" type="noConversion"/>
  </si>
  <si>
    <t>폴리이미드 패턴 코팅을 통한 냉각 성능 향상 실험</t>
    <phoneticPr fontId="19" type="noConversion"/>
  </si>
  <si>
    <t>1 K 이하의 초저온 환경 달성을 위한 냉각 시스템 설계 방안</t>
    <phoneticPr fontId="19" type="noConversion"/>
  </si>
  <si>
    <t>Design and application study of circular local resonance metamaterials for nonlinear NDT</t>
    <phoneticPr fontId="19" type="noConversion"/>
  </si>
  <si>
    <t>폴리에스터 기반 유연 슈퍼커패시터</t>
    <phoneticPr fontId="19" type="noConversion"/>
  </si>
  <si>
    <t>센서 기반 데이터 수집과 가상 환경 동기화를 통한 WAAM 공정의 디지털 트윈 시스템 구축</t>
    <phoneticPr fontId="19" type="noConversion"/>
  </si>
  <si>
    <t>물 흡수/건조에 따라 기계적 특성이 변화하는 광경화성 레진을 이용한 4D 프린팅</t>
    <phoneticPr fontId="19" type="noConversion"/>
  </si>
  <si>
    <t>수화학 환경에 따른 배관 및 압력기기의 환경피로 평가를 위한 웹 기반 HITEP_ASME-NB 프로그램 개발</t>
    <phoneticPr fontId="19" type="noConversion"/>
  </si>
  <si>
    <t>모바일 휴대폰의 이종접합강도에 관한 연구</t>
    <phoneticPr fontId="19" type="noConversion"/>
  </si>
  <si>
    <t>항공기 엔진 MRO를 위한 모듈 스탠드 구조해석</t>
    <phoneticPr fontId="19" type="noConversion"/>
  </si>
  <si>
    <t>항공기 엔진 MRO를 위한 전동 페데스탈 스탠드 구조해석</t>
    <phoneticPr fontId="19" type="noConversion"/>
  </si>
  <si>
    <t>3톤 중량을 적재 가능한 견인형 AGV 설계</t>
    <phoneticPr fontId="19" type="noConversion"/>
  </si>
  <si>
    <t>자기장 내의 진동 발생 현상 시험 장치 설계</t>
    <phoneticPr fontId="19" type="noConversion"/>
  </si>
  <si>
    <t>CPA의 성능 분석을 위한 오더 발생 장치</t>
    <phoneticPr fontId="19" type="noConversion"/>
  </si>
  <si>
    <t>진동 신호의 음향학적 분석을 이용한 자동차 전동시스템의이음 감지 및 구조건전성 관리</t>
    <phoneticPr fontId="19" type="noConversion"/>
  </si>
  <si>
    <t>자율제조를 위한 AI기반 용접 경로 생성 및 아크센싱 기반 심 트래킹</t>
    <phoneticPr fontId="19" type="noConversion"/>
  </si>
  <si>
    <t>이동평균법과 도함수 변환을 통한 전류신호 특이점 추출 및 이를 이용한 용접선 추적 신호 활용</t>
    <phoneticPr fontId="19" type="noConversion"/>
  </si>
  <si>
    <t>전기장을 이용한 효소-그래핀 계면의 전자 전달 효율 향상 및 생체 전극 제조</t>
    <phoneticPr fontId="19" type="noConversion"/>
  </si>
  <si>
    <t>레일 구조 무선전력전송 시스템의 전자파 노출 영향 분석</t>
    <phoneticPr fontId="19" type="noConversion"/>
  </si>
  <si>
    <t>광학 시스템에서 대류 조건이 수차에 미치는 영향 연구</t>
    <phoneticPr fontId="19" type="noConversion"/>
  </si>
  <si>
    <t>소결법에 의해 제조된 CoCrFeMnNi 고엔트로피합금의 피로특성</t>
    <phoneticPr fontId="19" type="noConversion"/>
  </si>
  <si>
    <t>파이프 유동을 이용한 에너지 하베스팅 시스템 연구</t>
    <phoneticPr fontId="19" type="noConversion"/>
  </si>
  <si>
    <t>유전 알고리즘을 이용한 격자 모델 기반 진동 시험용 지그 위상최적설계</t>
    <phoneticPr fontId="19" type="noConversion"/>
  </si>
  <si>
    <t>Fe-Cr-Mn-Co-Ni기반 고엔트로피 합금의 레이저 피닝 조건</t>
    <phoneticPr fontId="19" type="noConversion"/>
  </si>
  <si>
    <t>고유변형도법과 열탄소성해석에 의한 Al2219/6061의 FSW 용접잔류응력 특성</t>
    <phoneticPr fontId="19" type="noConversion"/>
  </si>
  <si>
    <t>유전체를 활용한 소리 마찰대전 발전소자</t>
    <phoneticPr fontId="19" type="noConversion"/>
  </si>
  <si>
    <t>나노셀룰로오스 벌크재료의 기계 물성 분석 연구</t>
    <phoneticPr fontId="19" type="noConversion"/>
  </si>
  <si>
    <t>전기적 출력 강화를 위한 Spinning-Wheel 기반 TENG 설계 최적화에 대한 연구</t>
    <phoneticPr fontId="19" type="noConversion"/>
  </si>
  <si>
    <t>기판 습윤성 조절을 통한 콜로이드 액적의 커피링 효과 강화</t>
    <phoneticPr fontId="19" type="noConversion"/>
  </si>
  <si>
    <t>감속기 적용 볼 베어링 성능에 대한 베어링 설계 영향성 연구</t>
    <phoneticPr fontId="19" type="noConversion"/>
  </si>
  <si>
    <t>다양한 형상 패턴의 Mark-free 정렬을 위한 Fourier Spectrum 분석 기법 연구</t>
    <phoneticPr fontId="19" type="noConversion"/>
  </si>
  <si>
    <t>스마트 섬유 구현을 위한 펨토초-레이저-유도 그래핀 형성 기술</t>
    <phoneticPr fontId="19" type="noConversion"/>
  </si>
  <si>
    <t>표면처리 조건에 따른 SNCM439 합금의 내마모성 특성 분석</t>
    <phoneticPr fontId="19" type="noConversion"/>
  </si>
  <si>
    <t>설계 파라미터 계산 시스템 개발을 위한 인터페이스 정의</t>
    <phoneticPr fontId="19" type="noConversion"/>
  </si>
  <si>
    <t>스플라인부 Helix Angle 적용과 강성 향상</t>
    <phoneticPr fontId="19" type="noConversion"/>
  </si>
  <si>
    <t>태양전지 표면 육각형 벽 구조를 이용한 자가세정 효과 연구</t>
    <phoneticPr fontId="19" type="noConversion"/>
  </si>
  <si>
    <t>이차전지 전극재 제조용 1,500mm급 멀티 롤 프레스 시스템의 백업롤 설계</t>
    <phoneticPr fontId="19" type="noConversion"/>
  </si>
  <si>
    <t>AISI 1045 및 AISI H13 이종소재 적층 시편의 냉각 특성 분석</t>
    <phoneticPr fontId="19" type="noConversion"/>
  </si>
  <si>
    <t>3D 프린팅 기술 및 탄화 공정을 이용한 전기화학식 수소 압축기의 가스 확산 층 설계 및 제작</t>
    <phoneticPr fontId="19" type="noConversion"/>
  </si>
  <si>
    <t>광중합 유도 상 분리 기반의 다공성 구조를 활용한 고강도 3D 복합 구조 제작</t>
    <phoneticPr fontId="19" type="noConversion"/>
  </si>
  <si>
    <t>차세대 투명 전자 소자 적용을 위한 Co nano-dot layer위 원자층 증착법을 통해 증착된 ZnO의 전기적, 자기적, 광학적 특성</t>
    <phoneticPr fontId="19" type="noConversion"/>
  </si>
  <si>
    <t>ALD 기반 저저항 Ru 금속 박막의 열처리 조건에 따른 비저항 변화 연구</t>
    <phoneticPr fontId="19" type="noConversion"/>
  </si>
  <si>
    <t>에너지 저감 기술이 적용된 친환경 지능형 공작기계 개발</t>
    <phoneticPr fontId="19" type="noConversion"/>
  </si>
  <si>
    <t>차세대 케이블 체인 가이드 성능 향상을 위한 구조 최적화</t>
    <phoneticPr fontId="19" type="noConversion"/>
  </si>
  <si>
    <t>머신러닝 기반 CNC 머신 절삭공구 마모 감지기술 개발</t>
    <phoneticPr fontId="19" type="noConversion"/>
  </si>
  <si>
    <t>관상 조직 재생을 위한 새로운 압출 기반 3D 프린팅 접근 방식</t>
    <phoneticPr fontId="19" type="noConversion"/>
  </si>
  <si>
    <t>Honeycomb 구조 기반 3D 회전 적층 구조의 인장 및 압축 특성 분석</t>
    <phoneticPr fontId="19" type="noConversion"/>
  </si>
  <si>
    <t>인공위성 적용을 위한 초박형/경량형 회절 광학소자 패터닝 기술</t>
    <phoneticPr fontId="19" type="noConversion"/>
  </si>
  <si>
    <t>OP9-1
열유체/유체기체 1
*좌장: 노정훈(고등기술연구원)</t>
    <phoneticPr fontId="19" type="noConversion"/>
  </si>
  <si>
    <t>OP9-2
열유체/유체기체 2
*좌장: 육세진(한양대학교)</t>
    <phoneticPr fontId="19" type="noConversion"/>
  </si>
  <si>
    <t>2단 가상임팩터를 활용한 단분산 에어로졸 분리 특성 연구</t>
    <phoneticPr fontId="19" type="noConversion"/>
  </si>
  <si>
    <t>일부 제거된 핀 형상을 적용한 LED 조명용 힛싱크 개발 및 성능 평가</t>
    <phoneticPr fontId="19" type="noConversion"/>
  </si>
  <si>
    <t>와이어 컵 브러쉬 앵글 그라인더용 미세입자 포집장치 개발</t>
    <phoneticPr fontId="19" type="noConversion"/>
  </si>
  <si>
    <t>화력발전소 배출 대기오염 유발 입자 포집을 위한 전기집진기 성능 평가</t>
    <phoneticPr fontId="19" type="noConversion"/>
  </si>
  <si>
    <t>격자 구조 공극률에 따른 열교환기 성능변화에 대한 수치적 연구</t>
    <phoneticPr fontId="19" type="noConversion"/>
  </si>
  <si>
    <t>습식 클러치의 드래그 토크 저감 방법에 대한 이론적 연구</t>
    <phoneticPr fontId="19" type="noConversion"/>
  </si>
  <si>
    <t xml:space="preserve">수치해석을 통한 Pilot급 복합 열캐리어 연소기의 운전 조건별 특성 분석 </t>
    <phoneticPr fontId="19" type="noConversion"/>
  </si>
  <si>
    <t>OP9-1-1</t>
    <phoneticPr fontId="19" type="noConversion"/>
  </si>
  <si>
    <t>OP9-1-2</t>
  </si>
  <si>
    <t>OP9-1-3</t>
  </si>
  <si>
    <t>OP9-1-4</t>
  </si>
  <si>
    <t>OP9-2-2</t>
  </si>
  <si>
    <t>OP9-2-3</t>
  </si>
  <si>
    <t>OP9-2-4</t>
  </si>
  <si>
    <t>사격 시험의 온도 결과를 이용한 중공 원통 포열의 열유속 예측 역열전도 해석</t>
    <phoneticPr fontId="19" type="noConversion"/>
  </si>
  <si>
    <t> AI 기반 메타물질 진동 저감 및 감지 최적화 - 가상 시뮬레이션 센서 시스템 개발</t>
    <phoneticPr fontId="19" type="noConversion"/>
  </si>
  <si>
    <t>항공기 시동 성능 확보를 위한 보조동력장치 품질개선</t>
    <phoneticPr fontId="19" type="noConversion"/>
  </si>
  <si>
    <t>의료용 자동이동기기 평가체계 개발에 관한 연구</t>
    <phoneticPr fontId="19" type="noConversion"/>
  </si>
  <si>
    <t>화기 발사용 유도무기의 회전력을 고려한 날개 펼침 동작 해석</t>
    <phoneticPr fontId="19" type="noConversion"/>
  </si>
  <si>
    <t>미국 국방규격의 단일 충격과 복합 충격 시험 해석 비교</t>
    <phoneticPr fontId="19" type="noConversion"/>
  </si>
  <si>
    <t>소형 전술차량 탑재 유도무기 발사대의 구조 강건성 분석</t>
    <phoneticPr fontId="19" type="noConversion"/>
  </si>
  <si>
    <t>유체 - 고체 다물리해석 및 PLA 3D 프린팅을 이용한 군용 무인 초소형 드론 동체 구조물의 위상 최적화</t>
    <phoneticPr fontId="19" type="noConversion"/>
  </si>
  <si>
    <t>V2L 및 충전의 자동 변환이 가능한 휴대용 전기자동차 스마트 모듈 개발</t>
    <phoneticPr fontId="19" type="noConversion"/>
  </si>
  <si>
    <t>Strain history and failure simulation of a perforated sheet metal in the Swift cup test</t>
    <phoneticPr fontId="19" type="noConversion"/>
  </si>
  <si>
    <t>전자유도가열공법을 적용한 소화기용 카테터 튜브의 이종접합 기술 연구</t>
    <phoneticPr fontId="19" type="noConversion"/>
  </si>
  <si>
    <t>3D 프린터 모터의 냉각을 위한 냉각판 시뮬레이션 연구</t>
    <phoneticPr fontId="19" type="noConversion"/>
  </si>
  <si>
    <t>선박 블록의 3차원 스캐닝 시뮬레이션</t>
    <phoneticPr fontId="19" type="noConversion"/>
  </si>
  <si>
    <t>타공이 적용된 평판형 태양광·열 복합발전 시스템의 시뮬레이션 결과 분석 및 설계</t>
    <phoneticPr fontId="19" type="noConversion"/>
  </si>
  <si>
    <t>7.5kW급 극저온 원심펌프의 축계에 관한 연구</t>
    <phoneticPr fontId="19" type="noConversion"/>
  </si>
  <si>
    <t>군용 전차 자동소화장치 노즐개선을 통한 승무원 안전성 확보</t>
    <phoneticPr fontId="19" type="noConversion"/>
  </si>
  <si>
    <t>PBT/ASA 20% GF 수지를 이용한 TOP COVER 부품의 사출성형 최적화</t>
    <phoneticPr fontId="19" type="noConversion"/>
  </si>
  <si>
    <t>실내 이동로봇의 자율주행평가 및 UWB 센서를 이용한 위치인식 기술</t>
    <phoneticPr fontId="19" type="noConversion"/>
  </si>
  <si>
    <t>수상 태양광 발전을 위한 검사 발판의 경량화 구조 강도 설계</t>
    <phoneticPr fontId="19" type="noConversion"/>
  </si>
  <si>
    <t>YOLO 모델 버전에 따른 정찰용 UAV의 객체 탐지 ​​성능 비교 연구</t>
    <phoneticPr fontId="19" type="noConversion"/>
  </si>
  <si>
    <t>*이정우(경상국립대학교), 진민수, 정산준, 도재혁</t>
    <phoneticPr fontId="19" type="noConversion"/>
  </si>
  <si>
    <t>활성탄소 기공 분석 및 3D 모델링 연구</t>
    <phoneticPr fontId="19" type="noConversion"/>
  </si>
  <si>
    <t>식사보조 돌봄로봇의 사용성 평가 시나리오 및 평가지표 개발</t>
    <phoneticPr fontId="19" type="noConversion"/>
  </si>
  <si>
    <t>고강도 경량화를 위한 프론트 범퍼 벤딩 성형 해석에 관한 연구</t>
    <phoneticPr fontId="19" type="noConversion"/>
  </si>
  <si>
    <t>인산염 피막 공정의 예지 정비 시스템 도입을 위한 피막 품질 특성 연구</t>
    <phoneticPr fontId="19" type="noConversion"/>
  </si>
  <si>
    <t>고온에서 저유동성을 가지는 수소환원철의 호퍼 유동 모사를 위한 철광석의 입도 분포와 수분 함유량에 따른 안식각의 영향 분석</t>
    <phoneticPr fontId="19" type="noConversion"/>
  </si>
  <si>
    <t>배뇨보조 돌봄로봇의 사용적합성 평가지표 및 사용오류 개발</t>
    <phoneticPr fontId="19" type="noConversion"/>
  </si>
  <si>
    <t>저조도 카메라 성능 향상을 위한 광학렌즈 설계 인공지능 플랫폼</t>
    <phoneticPr fontId="19" type="noConversion"/>
  </si>
  <si>
    <t>전산해석을 통한 전기차 배터리 냉각용 유로 최적 설계</t>
    <phoneticPr fontId="19" type="noConversion"/>
  </si>
  <si>
    <t>MCNP를 활용한 듀얼에너지 X-ray설계 및 Deep learning 영상 분석 연구</t>
    <phoneticPr fontId="19" type="noConversion"/>
  </si>
  <si>
    <t>엘라스토머의 기하학적 형상 및 소재 변화 기반 고민감도 압력 센서 설계</t>
    <phoneticPr fontId="19" type="noConversion"/>
  </si>
  <si>
    <t>유연한 NFC Antenna를 위한 서펜타인 형상 변형 거동의 유한요소해석</t>
    <phoneticPr fontId="19" type="noConversion"/>
  </si>
  <si>
    <t>*한정아(국립창원대학교), 이동진, 김상원, 이남형, 김영한, 노유림,이성주, 이하경, 박재민, 오용석</t>
    <phoneticPr fontId="19" type="noConversion"/>
  </si>
  <si>
    <t>백 판넬 브라켓 경량 형상 최적화 도출</t>
    <phoneticPr fontId="19" type="noConversion"/>
  </si>
  <si>
    <t>풍하중 조건에서의 페인팅로봇 구조 안전성 연구</t>
    <phoneticPr fontId="19" type="noConversion"/>
  </si>
  <si>
    <t>홈케어 가전 무선 청소기의 팬모터 시뮬레이션에 대한 연구</t>
    <phoneticPr fontId="19" type="noConversion"/>
  </si>
  <si>
    <t>멀티존 히터를 통한 웨이퍼 표면 온도 제어</t>
    <phoneticPr fontId="19" type="noConversion"/>
  </si>
  <si>
    <t>멀티존 히터를 통한 웨이퍼 표면 온도 제어</t>
    <phoneticPr fontId="19" type="noConversion"/>
  </si>
  <si>
    <t>한국형 전차의 운용유지비용절감 및 운용가용도 향상을 위한 RAM-C 적용반안 연구</t>
    <phoneticPr fontId="19" type="noConversion"/>
  </si>
  <si>
    <t>VR 기반 맞춤형 환자 재활을 위한 무선 센서 데이터 시각화 알고리즘 개발</t>
    <phoneticPr fontId="19" type="noConversion"/>
  </si>
  <si>
    <t>정비계단 체계의 RAM-C 운용 효율성 분석</t>
    <phoneticPr fontId="19" type="noConversion"/>
  </si>
  <si>
    <t>RAM-C 분석을 통한 레이저 무기체계 비용 최적화</t>
    <phoneticPr fontId="19" type="noConversion"/>
  </si>
  <si>
    <t>위상 편이 방식에서 사용되는 이진 패턴이 가지는 특징과 최적의 위상 편이 단계 도출에 관한 연구</t>
    <phoneticPr fontId="19" type="noConversion"/>
  </si>
  <si>
    <t>압력, 전단력 모니터링을 위한 무선 웨어러블 멀티모달 센서의 설계</t>
    <phoneticPr fontId="19" type="noConversion"/>
  </si>
  <si>
    <t>*김영한(국립창원대학교), 이동진, 노유림, 김상원, 이남형, 한정아, 박재민, 이성주, 
이하경, 오용석</t>
    <phoneticPr fontId="19" type="noConversion"/>
  </si>
  <si>
    <t>얇은 물체의 파지 안정성 향상을 위한 Palmar Grasping이 가능한 Soft Robotic Hand의 설계</t>
    <phoneticPr fontId="19" type="noConversion"/>
  </si>
  <si>
    <t>로봇 시뮬레이션을 통한 무인 실험실 단위 공정 자동화</t>
    <phoneticPr fontId="19" type="noConversion"/>
  </si>
  <si>
    <t>M&amp;S를 활용한 신뢰성기반 비용관리</t>
    <phoneticPr fontId="19" type="noConversion"/>
  </si>
  <si>
    <t>고절각 볼스플라인 조인트 열구조 해석 모델 개발</t>
    <phoneticPr fontId="19" type="noConversion"/>
  </si>
  <si>
    <t>궤도장비 엔진 인양을 위한 웨이트 밸런스 치구의 안전성 검증 연구</t>
    <phoneticPr fontId="19" type="noConversion"/>
  </si>
  <si>
    <t>용접 형상에 따른 전지 밀봉성 향상 기술</t>
    <phoneticPr fontId="19" type="noConversion"/>
  </si>
  <si>
    <t>전기차 쿼터이너 적용을 위한 리필마찰교반 접합 연구</t>
    <phoneticPr fontId="19" type="noConversion"/>
  </si>
  <si>
    <t>딥러닝을 이용한 용접 용입 깊이 예측 기반 용입 제어에 관한 연구</t>
    <phoneticPr fontId="19" type="noConversion"/>
  </si>
  <si>
    <t>STUD 용접공법 적용을 위한 최적 루프형상 개발</t>
    <phoneticPr fontId="19" type="noConversion"/>
  </si>
  <si>
    <t>의료용 멀티 중공사의 압력 및 속도 분포 해석</t>
    <phoneticPr fontId="19" type="noConversion"/>
  </si>
  <si>
    <t>고무 첨가제에 따른 AI 동배율 예측 플랫폼 개발</t>
    <phoneticPr fontId="19" type="noConversion"/>
  </si>
  <si>
    <t>IoT기반 영상인식 스마트 보안등 시스템 개발</t>
    <phoneticPr fontId="19" type="noConversion"/>
  </si>
  <si>
    <t>하이브리드 SUV 차량의 실차 소음 특성 분석 기반 Luggage 소음 개선 연구</t>
    <phoneticPr fontId="19" type="noConversion"/>
  </si>
  <si>
    <t>흡음예측 시뮬레이션을 이용한 고흡음 INVERTER PAD의 흡음 성능 구현</t>
    <phoneticPr fontId="19" type="noConversion"/>
  </si>
  <si>
    <t>노화 유형에 따른 수소 연료전지용 가스켓 노화분석</t>
    <phoneticPr fontId="19" type="noConversion"/>
  </si>
  <si>
    <t>HUD 자유형상 금형코어 및 초정밀 가공 지그 설계에 관한 연구</t>
    <phoneticPr fontId="19" type="noConversion"/>
  </si>
  <si>
    <t>대면적 HUD 자유형상 금형코어 초정밀 선삭 가공에 관한 연구</t>
    <phoneticPr fontId="19" type="noConversion"/>
  </si>
  <si>
    <t>RB-SiC 미세 홀 가공 시 PCD 드릴의 마멸에 관한 연구</t>
    <phoneticPr fontId="19" type="noConversion"/>
  </si>
  <si>
    <t>Al 다이캐스팅 제품 절삭 가공 시 공구 마모 및 표면거칠기에 관한 연구</t>
    <phoneticPr fontId="19" type="noConversion"/>
  </si>
  <si>
    <t>PC(Poly-Carbonate) 소재 Sheet 압공 성형을 위한 금형 열전달 해석</t>
    <phoneticPr fontId="19" type="noConversion"/>
  </si>
  <si>
    <t>배터리 활성화 공정 Contact Pin 성형용 초경 펀치의 연삭 특성에 관한 연구</t>
    <phoneticPr fontId="19" type="noConversion"/>
  </si>
  <si>
    <t>SKD-11 소재 절삭 시 절삭유제에 따른 공구 마모 평가</t>
    <phoneticPr fontId="19" type="noConversion"/>
  </si>
  <si>
    <t>절삭공구 수명예측을 위한 오디오 딥러닝 기술에 대한 연구</t>
    <phoneticPr fontId="19" type="noConversion"/>
  </si>
  <si>
    <t>다양한 절삭 속도에서의 드릴링 가공을 통한 Cr-Mo 합금 강 및 스테인리스 강의 표면거칠기 평가 및 비교분석</t>
    <phoneticPr fontId="19" type="noConversion"/>
  </si>
  <si>
    <t>OLP 기반 대형형강 절단을 위한 좌표 추출에 관한 연구</t>
    <phoneticPr fontId="19" type="noConversion"/>
  </si>
  <si>
    <t>MIM 공법으로 제작된 앤드밀의 표면거칠기 특성</t>
    <phoneticPr fontId="19" type="noConversion"/>
  </si>
  <si>
    <t>박판 밀링 깊이 고정 방법 기초 실험</t>
    <phoneticPr fontId="19" type="noConversion"/>
  </si>
  <si>
    <t>박판 고정 오차 보정 밀링 기초 실험</t>
    <phoneticPr fontId="19" type="noConversion"/>
  </si>
  <si>
    <t>박판 밀링 소리 스팩트로그램 분석</t>
    <phoneticPr fontId="19" type="noConversion"/>
  </si>
  <si>
    <t>고품질 자동화 용접을 위한 용입 깊이 예측 모델 개발</t>
    <phoneticPr fontId="19" type="noConversion"/>
  </si>
  <si>
    <t>지르코늄 첨가가 Al-Si-Cu합금의 미세조직과 기계적 특성에 미치는 영향</t>
    <phoneticPr fontId="19" type="noConversion"/>
  </si>
  <si>
    <t>페스크랩을 활용한 Al-Mg-Si 합금의 열처리 연구</t>
    <phoneticPr fontId="19" type="noConversion"/>
  </si>
  <si>
    <t>오디오 딥러닝 DB구축을 위한 노이즈 저감 기술에 대한 연구</t>
    <phoneticPr fontId="19" type="noConversion"/>
  </si>
  <si>
    <t>엔드밀의 절삭 날 반경에 따른 소재의 잔류응력에 대한 연구</t>
    <phoneticPr fontId="19" type="noConversion"/>
  </si>
  <si>
    <t>Diamond turning에서 Si mirror 연성 가공을 위한 Decenter 가공기술</t>
    <phoneticPr fontId="19" type="noConversion"/>
  </si>
  <si>
    <t>EWP 모듈 내 임펠러 설계 최적화에 따른 펌프 성능 분석</t>
    <phoneticPr fontId="19" type="noConversion"/>
  </si>
  <si>
    <t>새로운 형태의 싸이클론 개발 및 실내공기질 개선에의 응용 연구</t>
    <phoneticPr fontId="19" type="noConversion"/>
  </si>
  <si>
    <t>원통형 충전층 내 상변화 물질의 열적 특성에 관한 수치해석 연구</t>
    <phoneticPr fontId="19" type="noConversion"/>
  </si>
  <si>
    <t>일부 제거된 핀 형상이 원통형 힛싱크의 성능에 미치는 영향</t>
    <phoneticPr fontId="19" type="noConversion"/>
  </si>
  <si>
    <t>도로상 지능형 교통 체계 함체용 미세먼지 집진장치 설계 기반 연구</t>
    <phoneticPr fontId="19" type="noConversion"/>
  </si>
  <si>
    <t>유전 알고리즘 기반 개조 전기자동차 적용 리어 서스펜션 최적설계</t>
    <phoneticPr fontId="19" type="noConversion"/>
  </si>
  <si>
    <t>협동 로봇을 활용한 원통 가공 생산 자동화 시스템 개발 및 성능평가</t>
    <phoneticPr fontId="19" type="noConversion"/>
  </si>
  <si>
    <t>6축 임플란트 CNC 복합 자동선반 진동 안정성에 관한 연구</t>
    <phoneticPr fontId="19" type="noConversion"/>
  </si>
  <si>
    <t>2-Head 드릴링 장비의 구조적 안정성에 관한 연구</t>
    <phoneticPr fontId="19" type="noConversion"/>
  </si>
  <si>
    <t>ATC용 Ambidirectional Chain의 구조적 특성에 관한 연구</t>
    <phoneticPr fontId="19" type="noConversion"/>
  </si>
  <si>
    <t>*김창언(국립금오공과대학교), 이종찬, 이상협, 민종관</t>
    <phoneticPr fontId="19" type="noConversion"/>
  </si>
  <si>
    <t>견인 스플린트 피부 마찰력 손실 측정에 대한 실험적 연구</t>
    <phoneticPr fontId="19" type="noConversion"/>
  </si>
  <si>
    <t>목적기반 모빌리티 인테리어 가전 디자인 연구</t>
    <phoneticPr fontId="19" type="noConversion"/>
  </si>
  <si>
    <t>매연저감장치 집진기 EGV 장착 유무에 따른 비상디젤발전용 엔진의 연료 소비에 관한 실험적 연구</t>
    <phoneticPr fontId="19" type="noConversion"/>
  </si>
  <si>
    <t>고분자복합소재 임플란트의 마이크로 굽힘 시험기 설계 및 평가</t>
    <phoneticPr fontId="19" type="noConversion"/>
  </si>
  <si>
    <t>금속 절단 성능 개선을 위한 다이아몬드 절단기 설계</t>
    <phoneticPr fontId="19" type="noConversion"/>
  </si>
  <si>
    <t>외골격 로봇 성능 평가 및 의료기기 인허가 가이드라인 연구</t>
    <phoneticPr fontId="19" type="noConversion"/>
  </si>
  <si>
    <t>*황인호(근로복지공단 재활공학연구소), 정성배, 오혜정, 정우창 이종원, 조현석, 육선우</t>
    <phoneticPr fontId="19" type="noConversion"/>
  </si>
  <si>
    <t>롤 라미네이션 기반 코로나 표면 처리에 따른 커버레이 및 연성 동박 
적층 필름 간 접합 특성 분석</t>
    <phoneticPr fontId="19" type="noConversion"/>
  </si>
  <si>
    <t>롤 라미네이션 기반 코로나 표면 처리에 따른 커버레이 및 연성 동박 적층 필름 간 접합 특성 분석</t>
    <phoneticPr fontId="19" type="noConversion"/>
  </si>
  <si>
    <t>광전자 기술을 활용한 하이드로겔 기반의 배터리-프리 무선 습도 감지 센서</t>
    <phoneticPr fontId="19" type="noConversion"/>
  </si>
  <si>
    <t>풀 카본 로드바이크를 위한 구조적 성능에 관한 연구</t>
    <phoneticPr fontId="19" type="noConversion"/>
  </si>
  <si>
    <t>패키징 열전소자를 이용한 정수기용 냉수탱크 개발</t>
    <phoneticPr fontId="19" type="noConversion"/>
  </si>
  <si>
    <t>정수기 냉수탱크 Assy′의 AL 방열판 설계</t>
    <phoneticPr fontId="19" type="noConversion"/>
  </si>
  <si>
    <t>리니어 가이드의 예압 및 외부하중에 따른 블록 변형에 관한 연구</t>
    <phoneticPr fontId="19" type="noConversion"/>
  </si>
  <si>
    <t>*박현섭(에스비씨리니어),  김동원, 정효진, 박태성, 원영석, 임은정</t>
    <phoneticPr fontId="19" type="noConversion"/>
  </si>
  <si>
    <t>도축 폐기물인 털, 발톱을 재활용하기 위한 용해 장치 개발</t>
    <phoneticPr fontId="19" type="noConversion"/>
  </si>
  <si>
    <t>윤활 상태 시각화를 위한 도립형 트라이보미터 개발 및 성능 평가</t>
    <phoneticPr fontId="19" type="noConversion"/>
  </si>
  <si>
    <t>강도개선을 통한 기어박스의 내구성향상에 관한 연구</t>
    <phoneticPr fontId="19" type="noConversion"/>
  </si>
  <si>
    <t>유연 필러 구조 기반 고감도 촉각 센서 어레이</t>
    <phoneticPr fontId="19" type="noConversion"/>
  </si>
  <si>
    <t>PDMS의 기하학적 구조 변화를 이용한 무선, 배터리-프리 광전자 압력센서</t>
    <phoneticPr fontId="19" type="noConversion"/>
  </si>
  <si>
    <t>Ti-Al 이종소재 용접에서 금속간화합물 억제를 위한 고엔트로피 합금 Interlayer 적용</t>
    <phoneticPr fontId="19" type="noConversion"/>
  </si>
  <si>
    <t>Ti-Al 이종소재 용접에서 금속간화합물 억제를 위한 고엔트로피 합금 Interlayer 적용</t>
    <phoneticPr fontId="19" type="noConversion"/>
  </si>
  <si>
    <t>고엔트로피합금 interlayer를 이용한 Fe-Al 합금 이종소재 마찰교반용접</t>
    <phoneticPr fontId="19" type="noConversion"/>
  </si>
  <si>
    <t>고엔트로피합금 Interlayer을 이용한 Ni-Al 이종소재 마찰교반용접</t>
    <phoneticPr fontId="19" type="noConversion"/>
  </si>
  <si>
    <t>EV 차체 하드웨어 융착강도 검증</t>
    <phoneticPr fontId="19" type="noConversion"/>
  </si>
  <si>
    <t>극저온 액화수소 이송용 진공단열 배관 제작을 위한 6축 로봇을 활용한 레이저 용접 방법에 관한 연구</t>
    <phoneticPr fontId="19" type="noConversion"/>
  </si>
  <si>
    <t>유한요소해석을 통한 고중량 무인멀티콥터의 설계연구</t>
    <phoneticPr fontId="19" type="noConversion"/>
  </si>
  <si>
    <t>FPSO 선체 형상의 파라메트릭 모델링</t>
    <phoneticPr fontId="19" type="noConversion"/>
  </si>
  <si>
    <t>DEM 시뮬레이션 calibration을 위한 분말 시험 및 입도에 따른 영향 분석</t>
    <phoneticPr fontId="19" type="noConversion"/>
  </si>
  <si>
    <t>디스크 커플링의 성능에 대한 수치적 연구</t>
    <phoneticPr fontId="19" type="noConversion"/>
  </si>
  <si>
    <t>유한요소법을 이용한 ABS 재질 리튬 이온 배터리 팩 구조물의 내열 설계 안정성 분석</t>
    <phoneticPr fontId="19" type="noConversion"/>
  </si>
  <si>
    <t>스카핑 노즐의 PCD 및 예열 홀 설계변수에 따른 화염 폭 분석</t>
    <phoneticPr fontId="19" type="noConversion"/>
  </si>
  <si>
    <t>실무평가형 CAM 과제의 발전모델 연구</t>
    <phoneticPr fontId="19" type="noConversion"/>
  </si>
  <si>
    <t>혼합 가공방식을 이용한 헬리컬 곡면 가공 품질 개선</t>
    <phoneticPr fontId="19" type="noConversion"/>
  </si>
  <si>
    <t>최적설계 기반 컬럼형 진동 시험용 지그의 고유 진동수 최대화</t>
    <phoneticPr fontId="19" type="noConversion"/>
  </si>
  <si>
    <t>해양 환경에서의 고무 씰 소재 흡착 성능에 관한 연구</t>
    <phoneticPr fontId="19" type="noConversion"/>
  </si>
  <si>
    <t>스태커 크레인 회전 롤러의 동적 거동 및 소요 동력</t>
    <phoneticPr fontId="19" type="noConversion"/>
  </si>
  <si>
    <t>성형 장비 히팅장치 발열량에 따른 발열 온도 분석</t>
    <phoneticPr fontId="19" type="noConversion"/>
  </si>
  <si>
    <t>Al 엠보 소재를 적용한 E-GMP용 배터리 케이스 압축 강도 해석</t>
    <phoneticPr fontId="19" type="noConversion"/>
  </si>
  <si>
    <t>리커다인을 이용한 전동 승용관리기의 표준 온실 주행 소요동력 예측</t>
    <phoneticPr fontId="19" type="noConversion"/>
  </si>
  <si>
    <t>La-Fe-Co-Si 합금 기반 자기냉각 소재의 나노/마이크로 복합체 구조 제작</t>
    <phoneticPr fontId="19" type="noConversion"/>
  </si>
  <si>
    <t>2 단계 스프레이 공정을 통한 전방향 웨어러블 직물 전극 개발</t>
    <phoneticPr fontId="19" type="noConversion"/>
  </si>
  <si>
    <t>가공 공정에서 유해 소음을 최소하기 위한 3D 프린팅 댐퍼</t>
    <phoneticPr fontId="19" type="noConversion"/>
  </si>
  <si>
    <t>나노스크래치 시험을 활용한 적외선 차단 광학필터의 접합력 분석 및 환경별 복합 신뢰성 평가</t>
    <phoneticPr fontId="19" type="noConversion"/>
  </si>
  <si>
    <t>스러스트 베어링의 마찰 대전 에너지 수확</t>
    <phoneticPr fontId="19" type="noConversion"/>
  </si>
  <si>
    <t>나노인덴테이션을 활용한 내부 기공에 따른 박막의 기계적 특성 분석</t>
    <phoneticPr fontId="19" type="noConversion"/>
  </si>
  <si>
    <t>비전-머신러닝을 이용한 근거리-전기방사 기반의 마스크리스 패터닝</t>
    <phoneticPr fontId="19" type="noConversion"/>
  </si>
  <si>
    <t>레이저를 활용한 근거리 전기방사 섬유 패터닝 가시화</t>
    <phoneticPr fontId="19" type="noConversion"/>
  </si>
  <si>
    <t>나노셀룰로오스 벌크재료 기계 가공 연구</t>
    <phoneticPr fontId="19" type="noConversion"/>
  </si>
  <si>
    <t>나노셀룰로오스 벌크재료의 지속가능성 탐구</t>
    <phoneticPr fontId="19" type="noConversion"/>
  </si>
  <si>
    <t>폴리머 기반 전기 접속 복합소재 제조</t>
    <phoneticPr fontId="19" type="noConversion"/>
  </si>
  <si>
    <t>열교환기 발열 성능 향상을 위한 나노 코팅 및 성능 비교에 관한 연구</t>
    <phoneticPr fontId="19" type="noConversion"/>
  </si>
  <si>
    <t>금속-유기 골격체 성질 기반 마찰대전 에너지 하베스터</t>
    <phoneticPr fontId="19" type="noConversion"/>
  </si>
  <si>
    <t>캐스팅 공정을 이용한 나노아라미드 구조체 제조</t>
    <phoneticPr fontId="19" type="noConversion"/>
  </si>
  <si>
    <t>다축 정렬 공극 유전체 기반 정전용량식 압력센서 개발</t>
    <phoneticPr fontId="19" type="noConversion"/>
  </si>
  <si>
    <t>MEMS 미러 기반 레이저 노광 공정의 비선형성 개선을 위한 연구</t>
    <phoneticPr fontId="19" type="noConversion"/>
  </si>
  <si>
    <t>생체 의료분야 적용을 위한 무선 구동 소형 소프트 그리퍼</t>
    <phoneticPr fontId="19" type="noConversion"/>
  </si>
  <si>
    <t>고습도 환경에서의 지능형 식품 포장을 위한 안토시아닌을 함유한 전기방사 멤브레인 비색 pH 센서</t>
    <phoneticPr fontId="19" type="noConversion"/>
  </si>
  <si>
    <t>*Shichen Li(전남대학교), 이봉기</t>
    <phoneticPr fontId="19" type="noConversion"/>
  </si>
  <si>
    <t>PAN계 탄소직물에 Fe-Ni-Co 촉매가 도핑된 전극 전기분해 평가</t>
    <phoneticPr fontId="19" type="noConversion"/>
  </si>
  <si>
    <t>계층적 구조 기반 복합적 기능성 표면을 위한 레이저 공정</t>
    <phoneticPr fontId="19" type="noConversion"/>
  </si>
  <si>
    <t>미세 금속 전극의 레이저 응용 제조</t>
    <phoneticPr fontId="19" type="noConversion"/>
  </si>
  <si>
    <t>다이렉트 패터닝 공정 기반 압력센서 감지층 미세구조 개선 연구</t>
    <phoneticPr fontId="19" type="noConversion"/>
  </si>
  <si>
    <t>광 경화 소재를 활용한 다상 구조 기반 미끄러운 표면의 대면적화 및 3D 구조체 구현</t>
    <phoneticPr fontId="19" type="noConversion"/>
  </si>
  <si>
    <t>DLP 기반 디지털 마스크와 디퓨저 리소그래피를 이용한 마이크로 렌즈 어레이 제작에 관한 연구</t>
    <phoneticPr fontId="19" type="noConversion"/>
  </si>
  <si>
    <t>수직 접촉 분리 모드 마찰 대전 발전 소자에 대한 향상된 이론적 모델</t>
    <phoneticPr fontId="19" type="noConversion"/>
  </si>
  <si>
    <t>수직 접촉 분리 모드 마찰 대전 발전 소자에 대한 향상된 이론적 모델</t>
    <phoneticPr fontId="19" type="noConversion"/>
  </si>
  <si>
    <t>윤활제가 충진된 미끄러운 표면에서의 입자 응집</t>
    <phoneticPr fontId="19" type="noConversion"/>
  </si>
  <si>
    <t>저온 원자층 증착(ALD) 공정의 산화제 종류에 따른 박막 특성 및 봉지막 적용에 관한 연구</t>
    <phoneticPr fontId="19" type="noConversion"/>
  </si>
  <si>
    <t>스퍼터링법으로 증착된 Cu 박막의 기판 변화에 따른 나노 스케일 정밀 가공을 위한 기계적 특성</t>
    <phoneticPr fontId="19" type="noConversion"/>
  </si>
  <si>
    <t>고온에서의 초음파나노표면개질과 전조 공정을 통해 제작된 Inconel718 볼트의 표면 특성에 관한 연구</t>
    <phoneticPr fontId="19" type="noConversion"/>
  </si>
  <si>
    <t>원자층 증착법을 통해 증착된 HfO2 박막의 급속 열처리 온도에 따른 전기적 특성</t>
    <phoneticPr fontId="19" type="noConversion"/>
  </si>
  <si>
    <t>탄소나노튜브와 산화아연을 활용한 탄소섬유강화플라스틱의 계면 결합력 향상</t>
    <phoneticPr fontId="19" type="noConversion"/>
  </si>
  <si>
    <t>굴절률이 다른 마이크로렌즈 어레이를 이용한 MLA hybrid SPPW 공정에서 구조물의 변화</t>
    <phoneticPr fontId="19" type="noConversion"/>
  </si>
  <si>
    <t>부분 유입을 적용한 3kW급 축류형 ORC 터빈의 최적 설계</t>
    <phoneticPr fontId="19" type="noConversion"/>
  </si>
  <si>
    <t>중저온 산업 폐열 이용 ORC 발전시스템의 터보기기 탈설계 해석 모델 개발</t>
    <phoneticPr fontId="19" type="noConversion"/>
  </si>
  <si>
    <t>중저온 산업 폐열을 이용한 50 kWe ORC 발전시스템 사이클 해석</t>
    <phoneticPr fontId="19" type="noConversion"/>
  </si>
  <si>
    <t>레이저 가공 원통 표면에서의 열전달 특성 연구</t>
    <phoneticPr fontId="19" type="noConversion"/>
  </si>
  <si>
    <t>진공 챔버를 이용한 연속 플래시 보일링 미립화 시스템 연구</t>
    <phoneticPr fontId="19" type="noConversion"/>
  </si>
  <si>
    <t>형상 변화가 임베디드 핀-튜브 열교환기의 유동 및 열전달 특성에 미치는 영향</t>
    <phoneticPr fontId="19" type="noConversion"/>
  </si>
  <si>
    <t>다기종 항공기 엔진 MRO를 위한 공용 페데스탈 스탠드 설계</t>
    <phoneticPr fontId="19" type="noConversion"/>
  </si>
  <si>
    <t>모바일 휴대폰의 분절부 접합강도에 미치는 사출조건의 영향</t>
    <phoneticPr fontId="19" type="noConversion"/>
  </si>
  <si>
    <t>항공기 엔진 MRO를 위한 공용 전동 페데스탈 스탠드 설계</t>
    <phoneticPr fontId="19" type="noConversion"/>
  </si>
  <si>
    <t>항공기 엔진 MRO를 위한 엔진이송장치의 설계</t>
    <phoneticPr fontId="19" type="noConversion"/>
  </si>
  <si>
    <t>공유형 배터리 교환 스테이션 설계에 관한 연구</t>
    <phoneticPr fontId="19" type="noConversion"/>
  </si>
  <si>
    <t>재료압출공정의 노즐의 막힘 감지에 관한 연구</t>
    <phoneticPr fontId="19" type="noConversion"/>
  </si>
  <si>
    <t>FDM 적층제조 기반 PCD 툴 바디 제작 연구</t>
    <phoneticPr fontId="19" type="noConversion"/>
  </si>
  <si>
    <t>수지 광중합 공정 중 조사 시간별 과경화 양상과 미세 경도에 관한 연구</t>
    <phoneticPr fontId="19" type="noConversion"/>
  </si>
  <si>
    <t>인풋 쉐이핑을 통한 3D 프린팅 출력물 표면 품질 개선</t>
    <phoneticPr fontId="19" type="noConversion"/>
  </si>
  <si>
    <t>적층각도에 따른 그래핀 함유 필라멘트와 재료압출공정으로 제작된 시편의 전기저항 변화 분석</t>
    <phoneticPr fontId="19" type="noConversion"/>
  </si>
  <si>
    <t>이산화탄소 포집을 위한 격자 구조체 설계 및 제작 특성 고찰</t>
    <phoneticPr fontId="19" type="noConversion"/>
  </si>
  <si>
    <t>다구찌 방법을 이용한 180º 원형 곡관의 금속 3D 프린팅 출력 품질에 대한 민감도 분석</t>
    <phoneticPr fontId="19" type="noConversion"/>
  </si>
  <si>
    <t>적층 제조된 AlSI M4 공구강에 대한 표면 개질 및 열처리에 따른 표면 특성 변화에 관한 연구</t>
    <phoneticPr fontId="19" type="noConversion"/>
  </si>
  <si>
    <t>*강효정(한국해양대학교), 하동훈, 윤빛나, 홍지일, 황정음, 윤주원, 설혜연, 남이정, 
심도식</t>
    <phoneticPr fontId="19" type="noConversion"/>
  </si>
  <si>
    <t>3D 프린팅 오류 탐지를 위한 YOLO 객체 검출 알고리즘 비교</t>
    <phoneticPr fontId="19" type="noConversion"/>
  </si>
  <si>
    <t>UV 센서 및 히터 응용을 통한 색상 복원 Flexible E-textile 제작</t>
    <phoneticPr fontId="19" type="noConversion"/>
  </si>
  <si>
    <t xml:space="preserve">*김지현(계명대학교), 최해운, 김종현 </t>
    <phoneticPr fontId="19" type="noConversion"/>
  </si>
  <si>
    <t>압축력에 따른 텅스텐 적층 가공 특성 규명 연구</t>
    <phoneticPr fontId="19" type="noConversion"/>
  </si>
  <si>
    <t>TPU소재기반 Auxetic structure 출력 및 패턴에 따른 특성 평가</t>
    <phoneticPr fontId="19" type="noConversion"/>
  </si>
  <si>
    <t>골 재생 촉진을 위한 치과 임플란트용 하이브리드 복합 구조체 개발</t>
    <phoneticPr fontId="19" type="noConversion"/>
  </si>
  <si>
    <t>골 재생 촉진을 위한 치과 임플란트용 하이브리드 복합 구조체 개발</t>
    <phoneticPr fontId="19" type="noConversion"/>
  </si>
  <si>
    <t>*김은채(원광대학교), 강준규, 유상기, 정훈진, 곽소정, 이승재</t>
    <phoneticPr fontId="19" type="noConversion"/>
  </si>
  <si>
    <t>서포트가 제한된 형상의 열 분포 균일 제조를 위한 다중 에이전트 강화학습 기반 금속 적층제조 
공정 최적화</t>
    <phoneticPr fontId="19" type="noConversion"/>
  </si>
  <si>
    <t>광경화 3D 프린팅 제작성 향상을 위한 강화학습 활용 공정변수 최적화</t>
    <phoneticPr fontId="19" type="noConversion"/>
  </si>
  <si>
    <t>3D 프린팅 충진재 형상 따른 충격 강도 고찰</t>
    <phoneticPr fontId="19" type="noConversion"/>
  </si>
  <si>
    <t>연속 회전형 3D프린팅 시스템 개발 및 평가</t>
    <phoneticPr fontId="19" type="noConversion"/>
  </si>
  <si>
    <t>탄소단선유 기반 팽창성 방염복합재 제조 연구</t>
    <phoneticPr fontId="19" type="noConversion"/>
  </si>
  <si>
    <t>알루미늄 합금부품 DED 기반 재제조를 위한 표면결함부 재형상화 연구</t>
    <phoneticPr fontId="19" type="noConversion"/>
  </si>
  <si>
    <t>외골격 로봇의 움직임을 위한 유연 접촉압력 정전 용량 센서</t>
    <phoneticPr fontId="19" type="noConversion"/>
  </si>
  <si>
    <t>조도센서를 이용한 전기변색필름 전력공급장치의 제어에 관한 연구</t>
    <phoneticPr fontId="19" type="noConversion"/>
  </si>
  <si>
    <t>제품 생산 자동화를 위한 설계 사양서 내 설계 요구사항 식별 방안</t>
    <phoneticPr fontId="19" type="noConversion"/>
  </si>
  <si>
    <t>Lidar 를 이용한 UGV SLAM의 주행 능력 향상</t>
    <phoneticPr fontId="19" type="noConversion"/>
  </si>
  <si>
    <t>탄소섬유에 전기전도도 증가를 위한 증착기술 연구</t>
    <phoneticPr fontId="19" type="noConversion"/>
  </si>
  <si>
    <t>다양한 재질을 적용한 압전센서 기구부 설계와 신호 품질 비교 분석에 관한 연구</t>
    <phoneticPr fontId="19" type="noConversion"/>
  </si>
  <si>
    <t>무구속 기반의 생체정보 모니터링 시스템</t>
    <phoneticPr fontId="19" type="noConversion"/>
  </si>
  <si>
    <t>음향 트위저 개발을 위한 웨이브 전파 특성 예측</t>
    <phoneticPr fontId="19" type="noConversion"/>
  </si>
  <si>
    <t>해리스 코너 검출 기법을 이용한 밀집된 객체 간의 분리</t>
    <phoneticPr fontId="19" type="noConversion"/>
  </si>
  <si>
    <t>노이즈가 포함된 래틀 음원의 음질 분류 연구</t>
    <phoneticPr fontId="19" type="noConversion"/>
  </si>
  <si>
    <t>*김석범(고등기술연구원), 남재현, 고동신</t>
    <phoneticPr fontId="19" type="noConversion"/>
  </si>
  <si>
    <t>LBVMM을 이용한 블로워 모터의 진동 성분 분석</t>
    <phoneticPr fontId="19" type="noConversion"/>
  </si>
  <si>
    <t>급/배수 펌프의 외부진동과 소음데이터 분석을 통한 오류 예측 연구</t>
    <phoneticPr fontId="19" type="noConversion"/>
  </si>
  <si>
    <t>고정범, 유현승, 이희환, *오금윤(한국생산기술연구원)</t>
    <phoneticPr fontId="19" type="noConversion"/>
  </si>
  <si>
    <t>회로카드조립체 소자 단종에 따른 신호규격 변화 영향성 검토</t>
    <phoneticPr fontId="19" type="noConversion"/>
  </si>
  <si>
    <t>EV 차량용 High Damped 플라스틱 복합소재 개발 연구</t>
    <phoneticPr fontId="19" type="noConversion"/>
  </si>
  <si>
    <t>강인한 비주얼 서보잉을 위한 LiDAR-Camera 센서 융합을 통한 객체 자세 추정 알고리즘 제안</t>
    <phoneticPr fontId="19" type="noConversion"/>
  </si>
  <si>
    <t>물류 운송 사고 대응을 위한 비행체 자율 제어 아키텍처</t>
    <phoneticPr fontId="19" type="noConversion"/>
  </si>
  <si>
    <t>YOLOv11을 활용한 자동 화점 추적 시스템 개발</t>
    <phoneticPr fontId="19" type="noConversion"/>
  </si>
  <si>
    <t>다중 클래스의 이미지 데이터 불균형 문제 해결을 위한 데이터 증강기법</t>
    <phoneticPr fontId="19" type="noConversion"/>
  </si>
  <si>
    <t>LED 마커 검출 및 마커 기반 UAV의 자세 추정에 관한 연구</t>
    <phoneticPr fontId="19" type="noConversion"/>
  </si>
  <si>
    <t>소형 드론 배터리 잔량 추정을 위한 GRU를 이용한 배터리 상태 예측에 관한 연구</t>
    <phoneticPr fontId="19" type="noConversion"/>
  </si>
  <si>
    <t>UAV 환경에서의 딥러닝 기반 IMU &amp; LiDAR Fusion SLAM</t>
    <phoneticPr fontId="19" type="noConversion"/>
  </si>
  <si>
    <t>자율비행용 드론을 위한 퓨전 인식 알고리즘에 관한 연구</t>
    <phoneticPr fontId="19" type="noConversion"/>
  </si>
  <si>
    <t>삭도 시설 검사 로봇 제어를 위한 RGB-D 센서 기반의 검사 위치 추정 기술</t>
    <phoneticPr fontId="19" type="noConversion"/>
  </si>
  <si>
    <t>전동식 의수 유형에 따른 파지기능 내구성 평가</t>
    <phoneticPr fontId="19" type="noConversion"/>
  </si>
  <si>
    <t>전방향 이동과 험지 극복이 가능한 옴니 휠 변형 로봇</t>
    <phoneticPr fontId="19" type="noConversion"/>
  </si>
  <si>
    <t>CNN 기반 실시간 동작 분류기: sEMG 데이터 전처리 성능 비교</t>
    <phoneticPr fontId="19" type="noConversion"/>
  </si>
  <si>
    <t>휠 굴착기 트랜스미션 클러치 마찰판 열온도 해석에 관한 연구</t>
    <phoneticPr fontId="19" type="noConversion"/>
  </si>
  <si>
    <t>CAD/CAM/CAE</t>
    <phoneticPr fontId="19" type="noConversion"/>
  </si>
  <si>
    <t>경량 다층 클래드 소재 적용 차체 부품의 성능 평가를 위한 전산해석 연구</t>
    <phoneticPr fontId="19" type="noConversion"/>
  </si>
  <si>
    <t>다채널 및 분할 형상 냉각 구조의 배터리 케이스 열유동해석 연구</t>
    <phoneticPr fontId="19" type="noConversion"/>
  </si>
  <si>
    <t>접이식 구조를 갖춘 PBV용 가변형 적재 카트의 메커니즘 설계</t>
    <phoneticPr fontId="19" type="noConversion"/>
  </si>
  <si>
    <t>초음파 접합 적용 마이크로스피커의 음향 품질 비교 분석</t>
    <phoneticPr fontId="19" type="noConversion"/>
  </si>
  <si>
    <t>NURBS 커브 기반 커블 의자 역설계 방안</t>
    <phoneticPr fontId="19" type="noConversion"/>
  </si>
  <si>
    <t>이차전지 활성화 조건에 따른 방전 특성 분석</t>
    <phoneticPr fontId="19" type="noConversion"/>
  </si>
  <si>
    <t>MLCC 절단공정의 초음파 적용에 따른 표면 분석</t>
    <phoneticPr fontId="19" type="noConversion"/>
  </si>
  <si>
    <t>*곽기명(국방기술진흥연구소, 경상국립대학교), 백진욱, 김현철, 류성기</t>
    <phoneticPr fontId="19" type="noConversion"/>
  </si>
  <si>
    <t>S.P.A.C.E: 지능형 파지 자세 제어 그리퍼</t>
    <phoneticPr fontId="19" type="noConversion"/>
  </si>
  <si>
    <t>기계 학습 기반 노즐 경로 보정을 통한 FFF 3D 프린팅 표면 품질 향상</t>
    <phoneticPr fontId="19" type="noConversion"/>
  </si>
  <si>
    <t>사람의 동작을 따라하는 로봇</t>
    <phoneticPr fontId="19" type="noConversion"/>
  </si>
  <si>
    <t>손 이미지 기반 맞춤형 마우스 3D 모델 자동 생성에서 그립 방식 추천을 위한 인공신경망의 활용</t>
    <phoneticPr fontId="19" type="noConversion"/>
  </si>
  <si>
    <t>고분자-탄소 복합 코팅을 이용한 고효율 이산화탄소 포집 멤브레인 개발</t>
    <phoneticPr fontId="19" type="noConversion"/>
  </si>
  <si>
    <t>화재 대피용 안전 유도 라이프 지팡이</t>
    <phoneticPr fontId="19" type="noConversion"/>
  </si>
  <si>
    <t>LiTaO3 CMP에서 패드와 슬러리 입자 크기 변화에 따른 재료제거 특성 연구</t>
    <phoneticPr fontId="19" type="noConversion"/>
  </si>
  <si>
    <t>1.2GPa급 초고강도강 전단내구 시험금형의 설계 및 제작</t>
    <phoneticPr fontId="19" type="noConversion"/>
  </si>
  <si>
    <t>위상 최적화 및 적층제조를 적용한 프론트 로어암 부품 설계 및 제작</t>
    <phoneticPr fontId="19" type="noConversion"/>
  </si>
  <si>
    <t>유량 제어가 가능한 ESS의 수랭 시스템 설계 및 냉각 성능 분석</t>
    <phoneticPr fontId="19" type="noConversion"/>
  </si>
  <si>
    <t>편광필름을 활용한 광조절 장치에 대한 연구</t>
    <phoneticPr fontId="19" type="noConversion"/>
  </si>
  <si>
    <t>SiO₂CMP 공정에서 ANN을 이용한 재료 제거율 예측</t>
    <phoneticPr fontId="19" type="noConversion"/>
  </si>
  <si>
    <t>DED를 활용한 펀칭 금형 재제조 열변형 해석 연구</t>
    <phoneticPr fontId="19" type="noConversion"/>
  </si>
  <si>
    <t>킥보드 중량감지 및 탑승인원 제한시스템</t>
    <phoneticPr fontId="19" type="noConversion"/>
  </si>
  <si>
    <t>전방차량 후진시 접근감지 경고시스템</t>
    <phoneticPr fontId="19" type="noConversion"/>
  </si>
  <si>
    <t>유아 자동차용 주행안전사고 예방 장치</t>
    <phoneticPr fontId="19" type="noConversion"/>
  </si>
  <si>
    <t>농건설기계용 사고예방 긴급정지장치</t>
    <phoneticPr fontId="19" type="noConversion"/>
  </si>
  <si>
    <t>*임관우(전주비전대학교), 이성현, 임찬혁, 김기웅, 신동환, 박경민</t>
    <phoneticPr fontId="19" type="noConversion"/>
  </si>
  <si>
    <t>위상최적화 기법을 활용한 브레이크 페달 경량화에 관한 연구</t>
    <phoneticPr fontId="19" type="noConversion"/>
  </si>
  <si>
    <t>Ti-6Al-4V 티타늄 합금 절삭공정에서 기계학습 기법을 이용한 표면 조도 예측 모델 개발</t>
    <phoneticPr fontId="19" type="noConversion"/>
  </si>
  <si>
    <t>이산화탄소 포집을 위한 다공성 소재의 흡착 성능 평가</t>
    <phoneticPr fontId="19" type="noConversion"/>
  </si>
  <si>
    <t>기구 및 구조 해석을 통한 스크롤쏘 개발</t>
    <phoneticPr fontId="19" type="noConversion"/>
  </si>
  <si>
    <t>의약품 자판기의 구동 해석</t>
    <phoneticPr fontId="19" type="noConversion"/>
  </si>
  <si>
    <t>절삭열 냉각 시스템</t>
    <phoneticPr fontId="19" type="noConversion"/>
  </si>
  <si>
    <t>산업 현장 적용을 위한 무선 계측기 기반 형상 치수 데이터 자동 저장 방법</t>
    <phoneticPr fontId="19" type="noConversion"/>
  </si>
  <si>
    <t>YOLO를 이용한 페트병 자동분류 장치개발</t>
    <phoneticPr fontId="19" type="noConversion"/>
  </si>
  <si>
    <t>교통사고 발생률 감소를 위한 딥러닝을 활용한 보행자 감지 시스템</t>
    <phoneticPr fontId="19" type="noConversion"/>
  </si>
  <si>
    <t>다품종 엔진 조립공정에 대한 데이터 추적관리 시스템 개발</t>
    <phoneticPr fontId="19" type="noConversion"/>
  </si>
  <si>
    <t>절삭공구 데이터를 활용한 학습 모델 기반 공구 보정 예측 시스템 개발</t>
    <phoneticPr fontId="19" type="noConversion"/>
  </si>
  <si>
    <t>Order Picker 주행부 직진 안전성 검토</t>
    <phoneticPr fontId="19" type="noConversion"/>
  </si>
  <si>
    <t>Air Drill 파종기 종자 호퍼 지지대 구조해석</t>
    <phoneticPr fontId="19" type="noConversion"/>
  </si>
  <si>
    <t>스마트 팜 탑승형 모빌리티 작업 로봇 설계</t>
    <phoneticPr fontId="19" type="noConversion"/>
  </si>
  <si>
    <t>*류근필(경상국립대학교), 정영기, 김규민, 김동인, 김원형</t>
    <phoneticPr fontId="19" type="noConversion"/>
  </si>
  <si>
    <t>비정질 V2O5 음극 보호층을 통한 자동차용 아연-이온 전지 성능향상 연구</t>
    <phoneticPr fontId="19" type="noConversion"/>
  </si>
  <si>
    <t>자동차용 탄소 섬유 기반 슈퍼커패시터 에너지 저장 성능 향상 연구</t>
    <phoneticPr fontId="19" type="noConversion"/>
  </si>
  <si>
    <t>Pure Pursuit 알고리즘을 활용한 F1-TENTH 자율주행</t>
    <phoneticPr fontId="19" type="noConversion"/>
  </si>
  <si>
    <t>시각장애인을 위한 자율주행 로봇 장애물 인식 및 회피 기술 개발</t>
    <phoneticPr fontId="19" type="noConversion"/>
  </si>
  <si>
    <t>자율주행(크루즈 컨트롤)시 운전석 오른발 풋레스트의 필요성에 관한 고찰</t>
    <phoneticPr fontId="19" type="noConversion"/>
  </si>
  <si>
    <t>모의주행 환경에서 자율주행 로봇의 영상 인식 알고리즘 구현</t>
    <phoneticPr fontId="19" type="noConversion"/>
  </si>
  <si>
    <t>전기 자동차의 V2G를 위한 3상 인버터 전류 제어기 대역폭 선정</t>
    <phoneticPr fontId="19" type="noConversion"/>
  </si>
  <si>
    <t>전기차 급속충전기용 VSC 전압 제어 방법</t>
    <phoneticPr fontId="19" type="noConversion"/>
  </si>
  <si>
    <t>*이도근(경상국립대학교), 유오성, 김환웅, 박예찬, 조근호, 정민수, 강효정, 문동준, 이주성, 이승찬, 전동원,구태현, 김성준, 노재범, 오영민, 강경근, 최시영, 강석현, 김영은, 임다정, 김민재, 조진우,  정영화, 심한섭</t>
    <phoneticPr fontId="19" type="noConversion"/>
  </si>
  <si>
    <t>기체구조물에 대한 다중 물리 해석 및 설계</t>
    <phoneticPr fontId="19" type="noConversion"/>
  </si>
  <si>
    <t>항공기 부품용 절단기 설계 및 해석</t>
    <phoneticPr fontId="19" type="noConversion"/>
  </si>
  <si>
    <t>전기차 충전소 전력계통의 전압보상방안</t>
    <phoneticPr fontId="19" type="noConversion"/>
  </si>
  <si>
    <t>V2G ,전력망 조절의 새로운 열쇠</t>
    <phoneticPr fontId="19" type="noConversion"/>
  </si>
  <si>
    <t>수소차 연료밸브 개통 속도별 유량해석 및 제작 연구</t>
    <phoneticPr fontId="19" type="noConversion"/>
  </si>
  <si>
    <t>수소밸브에서 유량계수(Cv) 계산 및 수치해석에 관한 연구</t>
    <phoneticPr fontId="19" type="noConversion"/>
  </si>
  <si>
    <t>원주 방향 원형관 서포터가 삽입된 비공기압 타이어 격자 구조에 따른 열-구조 안전성 평가</t>
    <phoneticPr fontId="19" type="noConversion"/>
  </si>
  <si>
    <t>차량 및 위험상황 자동 검지 능동형 AI 프로그램 개발</t>
    <phoneticPr fontId="19" type="noConversion"/>
  </si>
  <si>
    <t>전기자동차 Front Fore Link 부품의 역설계 및 3D 프린팅 특성</t>
    <phoneticPr fontId="19" type="noConversion"/>
  </si>
  <si>
    <t>한옥의 디자인 요소를 적용한 자율주행 자동차 공간디자인 연구</t>
    <phoneticPr fontId="19" type="noConversion"/>
  </si>
  <si>
    <t>강성 및 고유진동해석을 통한 원주 방향 원형관 서포터가 삽입된 비공기압 타이어 격자 구조에 따른 구조 안정성 평가</t>
    <phoneticPr fontId="19" type="noConversion"/>
  </si>
  <si>
    <t>열응력 및 강성을 고려한 비정형 스포크 구조 비공기압 타이어의 위상 최적 설계</t>
    <phoneticPr fontId="19" type="noConversion"/>
  </si>
  <si>
    <t>열-구조 안전성을 고려한 원주 방향 원형관 서포터 기반 비공기압 타이어 격자구조의
 다중 목적 설계 최적화</t>
    <phoneticPr fontId="19" type="noConversion"/>
  </si>
  <si>
    <t>기계설계</t>
    <phoneticPr fontId="19" type="noConversion"/>
  </si>
  <si>
    <t>*배완기(경북대학교), 이상현, 하민세, 이장훈, 정훈, 이재선, 이종택</t>
    <phoneticPr fontId="19" type="noConversion"/>
  </si>
  <si>
    <t>*이찬희(경북테크노파크), 차승훈, 용경중</t>
    <phoneticPr fontId="19" type="noConversion"/>
  </si>
  <si>
    <t>*좌장: 권현식(동의대학교), 김호진(동서대학교),  유재현(대구대학교),  윤해룡(한국로봇융합연구원), 이재령(대구기계부품연구원)</t>
    <phoneticPr fontId="19" type="noConversion"/>
  </si>
  <si>
    <t>*좌장: 오용석(국립창원대학교), 이현섭(동아대학교), 이상민(동의대학교), 임종경(가천대학교),  정성용(조선대학교)</t>
    <phoneticPr fontId="19" type="noConversion"/>
  </si>
  <si>
    <t>*좌장: 고광준(조선대학교), 박상민(부산대학교), 심도식(한국해양대학교),  조영태(전주대학교), 최해운(계명대학교)</t>
    <phoneticPr fontId="19" type="noConversion"/>
  </si>
  <si>
    <t>*좌장: 공정리(한국폴리텍),  김지언(한국폴리텍), 박성현(한국생산기술연구원), 이호진(한국생산기술연구원), 최철준(한국전자기술연구원)</t>
    <phoneticPr fontId="19" type="noConversion"/>
  </si>
  <si>
    <t>*김용태(서울과학기술대학교), 박현빈, 이준석, 김민욱, 김광준, Rahul S. Ingole, Snehal L. Kadam, 
고성준, 이민섭, 옥종걸,</t>
    <phoneticPr fontId="19" type="noConversion"/>
  </si>
  <si>
    <t>*좌장: 장원석(한국기계연구원), 김주영(UNIST), 이정원(조선대학교), 이호진(한국생산기술연구원), 차승훈(경북테크노파크), 한준세(한국기계연구원)</t>
    <phoneticPr fontId="19" type="noConversion"/>
  </si>
  <si>
    <t xml:space="preserve">캡스톤디자인 및 창의아이디어 경진대회 </t>
    <phoneticPr fontId="19" type="noConversion"/>
  </si>
  <si>
    <t>*예선: 11월 28일(목), 13:00~14:15_발표자 준비물: A1 사이즈로 발표물 출력해서 올것(발표자료 별도 형식없음)</t>
    <phoneticPr fontId="19" type="noConversion"/>
  </si>
  <si>
    <r>
      <t>*본선: 11월 29일(목), 팀당 발표시간을</t>
    </r>
    <r>
      <rPr>
        <sz val="11"/>
        <color rgb="FF0033CC"/>
        <rFont val="맑은 고딕"/>
        <family val="3"/>
        <charset val="129"/>
        <scheme val="minor"/>
      </rPr>
      <t xml:space="preserve"> 10분</t>
    </r>
    <r>
      <rPr>
        <sz val="11"/>
        <color theme="1"/>
        <rFont val="맑은 고딕"/>
        <family val="3"/>
        <charset val="129"/>
        <scheme val="minor"/>
      </rPr>
      <t>으로 준비할것, PPT로 미리 발표자료를 USB에 준비해야함</t>
    </r>
    <phoneticPr fontId="19" type="noConversion"/>
  </si>
  <si>
    <t>금형/절삭가공/연삭가공</t>
    <phoneticPr fontId="19" type="noConversion"/>
  </si>
  <si>
    <t>기계설계</t>
    <phoneticPr fontId="19" type="noConversion"/>
  </si>
  <si>
    <t>시뮬레이션/최적화</t>
    <phoneticPr fontId="19" type="noConversion"/>
  </si>
  <si>
    <t>*유정근(국립공주대학교),  전의식,  신동석</t>
    <phoneticPr fontId="19" type="noConversion"/>
  </si>
  <si>
    <t>*OS12
고분자 복합재료 응용 부품 제조기술
*좌장: 정희진
(경북하이브리드부품연구원)
*Closed Session</t>
    <phoneticPr fontId="19" type="noConversion"/>
  </si>
  <si>
    <t>공구선단점제어 미적용 5축가공기의 포스트프로세싱</t>
    <phoneticPr fontId="19" type="noConversion"/>
  </si>
  <si>
    <t>*이승훈(국립한밭대학교), 조인호, 박아현, 박성균, 김정환</t>
    <phoneticPr fontId="19" type="noConversion"/>
  </si>
  <si>
    <t>*강민성(경상국립대학교), 김성호,  안예원, 이강민</t>
    <phoneticPr fontId="19" type="noConversion"/>
  </si>
  <si>
    <t>산업용 온도 챔버의 데이터 수집에 대한 연구</t>
    <phoneticPr fontId="19" type="noConversion"/>
  </si>
  <si>
    <t>*박인수(한국폴리텍대학)</t>
    <phoneticPr fontId="19" type="noConversion"/>
  </si>
  <si>
    <t>PPD-70</t>
  </si>
  <si>
    <t>산업용 온도 챔버의 데이터 수집에 대한 연구</t>
    <phoneticPr fontId="19" type="noConversion"/>
  </si>
  <si>
    <t>*박인수(한국폴리텍대학)</t>
    <phoneticPr fontId="19" type="noConversion"/>
  </si>
  <si>
    <t>*문준혁(경상국립대학교), 박민제, 김형모, 류성기</t>
    <phoneticPr fontId="19" type="noConversion"/>
  </si>
  <si>
    <t xml:space="preserve"> *허성민(대구대학교), 이형찬, 이성빈, 이찬희, 류시현, 정승원, 김세호</t>
    <phoneticPr fontId="19" type="noConversion"/>
  </si>
  <si>
    <t>*윤태영(국립창원대학교), 신홍철</t>
    <phoneticPr fontId="19" type="noConversion"/>
  </si>
  <si>
    <t>항공기 엔진 MRO를 위한 가변 페데스탈 스탠드의 구조해석</t>
    <phoneticPr fontId="19" type="noConversion"/>
  </si>
  <si>
    <t>공유형 배터리 교환스테이션의 배터리 팩 배출 및 낙하 경향에 관한 연구</t>
    <phoneticPr fontId="19" type="noConversion"/>
  </si>
  <si>
    <t>조합이 가능한 기능을 갖는 고중량 AGV 설계</t>
    <phoneticPr fontId="19" type="noConversion"/>
  </si>
  <si>
    <t>*김성현(국립금오공과대학교) 최성대, 허영준, 김중태, 최주란</t>
    <phoneticPr fontId="19" type="noConversion"/>
  </si>
  <si>
    <t>*허영준(주광정밀㈜), 김중태, 최성대, 최주란</t>
    <phoneticPr fontId="19" type="noConversion"/>
  </si>
  <si>
    <t>*최주란(주광정밀㈜), 김중태, 김규민, 윤재호, 최성대, 허영준</t>
    <phoneticPr fontId="19" type="noConversion"/>
  </si>
  <si>
    <t>*허영준(국립금오공과대학교), 최성대, 유기봉, 백석호, 이행석</t>
    <phoneticPr fontId="19" type="noConversion"/>
  </si>
  <si>
    <t>*안혜진(동서대학교), 김지민, 김주영, 김호진</t>
    <phoneticPr fontId="19" type="noConversion"/>
  </si>
  <si>
    <t>OS9-2
공주대 산학공동 
R&amp;D 1
*좌장: 전의식(국립공주대학교)</t>
    <phoneticPr fontId="19" type="noConversion"/>
  </si>
  <si>
    <t>OS11-1
공주대 산학공동 
R&amp;D 2
*좌장: 김문정(공주대학교)</t>
    <phoneticPr fontId="19" type="noConversion"/>
  </si>
  <si>
    <t>OS15-1
스마트기계부품 및 초고효율
CO2 포집필터 개발 1
*좌장: 이정원(조선대학교)</t>
    <phoneticPr fontId="19" type="noConversion"/>
  </si>
  <si>
    <t>OS15-2
스마트기계부품 및 초고효율
CO2 포집필터 개발 2
*좌장: 김창래(조선대학교)</t>
    <phoneticPr fontId="19" type="noConversion"/>
  </si>
  <si>
    <t>전북지역 축산 분뇨 기반 바이오차 제조 및 새만금 지역 토양 개선</t>
    <phoneticPr fontId="19" type="noConversion"/>
  </si>
  <si>
    <t>*김영순(전주대학교), 송민석, 곽이구, 김홍건</t>
    <phoneticPr fontId="19" type="noConversion"/>
  </si>
  <si>
    <t>17:45~18:00</t>
    <phoneticPr fontId="19" type="noConversion"/>
  </si>
  <si>
    <t>OS17-6</t>
  </si>
  <si>
    <t>전북지역 축산 분뇨 기반 바이오차 제조 및 새만금 지역 토양 개선</t>
    <phoneticPr fontId="19" type="noConversion"/>
  </si>
  <si>
    <t>*김영순(전주대학교), 송민석, 곽이구, 김홍건</t>
    <phoneticPr fontId="19" type="noConversion"/>
  </si>
  <si>
    <t>탄소융복합 응용기술 및 실용화</t>
    <phoneticPr fontId="19" type="noConversion"/>
  </si>
  <si>
    <t>■ 발표장: 연회장 1+2+3</t>
    <phoneticPr fontId="19" type="noConversion"/>
  </si>
  <si>
    <t>13:00~13:25</t>
    <phoneticPr fontId="19" type="noConversion"/>
  </si>
  <si>
    <t>13:25~13:50</t>
    <phoneticPr fontId="19" type="noConversion"/>
  </si>
  <si>
    <t>13:50~14:15</t>
    <phoneticPr fontId="19" type="noConversion"/>
  </si>
  <si>
    <t>14:15~14:30</t>
    <phoneticPr fontId="19" type="noConversion"/>
  </si>
  <si>
    <t>14:30~14:55</t>
    <phoneticPr fontId="19" type="noConversion"/>
  </si>
  <si>
    <t>14:55~15:20</t>
    <phoneticPr fontId="19" type="noConversion"/>
  </si>
  <si>
    <t>신진1-1</t>
    <phoneticPr fontId="19" type="noConversion"/>
  </si>
  <si>
    <t>신진1-2</t>
  </si>
  <si>
    <t>신진1-3</t>
  </si>
  <si>
    <t>Break</t>
    <phoneticPr fontId="19" type="noConversion"/>
  </si>
  <si>
    <t>신진2-1</t>
    <phoneticPr fontId="19" type="noConversion"/>
  </si>
  <si>
    <t>신진2-2</t>
  </si>
  <si>
    <t>신진공학자 1
*좌장: 최두선(KIMM)</t>
    <phoneticPr fontId="19" type="noConversion"/>
  </si>
  <si>
    <t>신진공학자 2
*좌장: 전은채(울산대)</t>
    <phoneticPr fontId="19" type="noConversion"/>
  </si>
  <si>
    <t>EV 연비 예측 시뮬레이션 개선 방안 연구</t>
    <phoneticPr fontId="19" type="noConversion"/>
  </si>
  <si>
    <t>PPB-56</t>
  </si>
  <si>
    <t>3D 프린팅 기반 고점도 재료 적층을 통한 액체금속 주입 스펀지 전극의 제작</t>
    <phoneticPr fontId="19" type="noConversion"/>
  </si>
  <si>
    <t>*이동욱(가천대학교), 임종경</t>
    <phoneticPr fontId="19" type="noConversion"/>
  </si>
  <si>
    <t>(111) 결정방향 구리를 활용한 저온 구리-구리 접합</t>
    <phoneticPr fontId="19" type="noConversion"/>
  </si>
  <si>
    <t>PPD-71</t>
  </si>
  <si>
    <t>다양한 CNC와 센서 데이터를 연동하기 위한  OPC UA 서버  설계 및 구현</t>
    <phoneticPr fontId="19" type="noConversion"/>
  </si>
  <si>
    <t>*권재영(한국전자기술연구원), 윤주성</t>
    <phoneticPr fontId="19" type="noConversion"/>
  </si>
  <si>
    <t>10:45~11:00</t>
    <phoneticPr fontId="19" type="noConversion"/>
  </si>
  <si>
    <t>OS20-8</t>
  </si>
  <si>
    <t>김종윤, 신현일, 허민도, 권성민, 이광원, *김근영((주)세원정공)</t>
    <phoneticPr fontId="19" type="noConversion"/>
  </si>
  <si>
    <t>용접/특수가공</t>
    <phoneticPr fontId="19" type="noConversion"/>
  </si>
  <si>
    <r>
      <t xml:space="preserve">14인승 전동식 </t>
    </r>
    <r>
      <rPr>
        <sz val="10"/>
        <color rgb="FFFF0000"/>
        <rFont val="맑은 고딕"/>
        <family val="3"/>
        <charset val="129"/>
        <scheme val="minor"/>
      </rPr>
      <t>셔틀 카트용</t>
    </r>
    <r>
      <rPr>
        <sz val="10"/>
        <color theme="1"/>
        <rFont val="맑은 고딕"/>
        <family val="3"/>
        <charset val="129"/>
        <scheme val="minor"/>
      </rPr>
      <t xml:space="preserve"> 섀시 프레임의 구조적 안정성 해석</t>
    </r>
    <phoneticPr fontId="19" type="noConversion"/>
  </si>
  <si>
    <t>압력 제어 챔버를 활용한 연속 폴리머 접합 시스템 연구</t>
    <phoneticPr fontId="19" type="noConversion"/>
  </si>
  <si>
    <t>해양 환경에서 무인 항공기를 이용한 익수자 감지에 관한 연구</t>
    <phoneticPr fontId="19" type="noConversion"/>
  </si>
  <si>
    <t>CAD/CAM/CAE</t>
    <phoneticPr fontId="19" type="noConversion"/>
  </si>
  <si>
    <t>멀티 센서 데이터 연동을 위한 OPC UA 기반 서버 설계</t>
    <phoneticPr fontId="19" type="noConversion"/>
  </si>
  <si>
    <t>김상우, *최수인(경남대학교), 박시우, 윤주성</t>
    <phoneticPr fontId="19" type="noConversion"/>
  </si>
  <si>
    <t>*강수영, 신예찬(경남대학교), 심규민, 하태환, 손회진, 윤주성</t>
    <phoneticPr fontId="19" type="noConversion"/>
  </si>
  <si>
    <t xml:space="preserve">*김동윤, 정종혁(경남대학교), 정석현, 윤주성 </t>
    <phoneticPr fontId="19" type="noConversion"/>
  </si>
  <si>
    <t>*최재호(계명대학교), 김종현, 김동진, 최해운</t>
    <phoneticPr fontId="19" type="noConversion"/>
  </si>
  <si>
    <t>*서유석(계명대학교), 김지훈, 김종현, 최해운</t>
    <phoneticPr fontId="19" type="noConversion"/>
  </si>
  <si>
    <t>*최환진(한국기초과학지원연구원), 이원균, 여우종, 김민철, 전민우</t>
    <phoneticPr fontId="19" type="noConversion"/>
  </si>
  <si>
    <t>*이성주(국립창원대학교), 오용석, 노유림, 이하경, 이동진, 김상원, 이남형, 김영한, 한정아, 박재민</t>
    <phoneticPr fontId="19" type="noConversion"/>
  </si>
  <si>
    <t>*노유림(국립창원대학교), 오용석, 이동진, 김영한, 김상원, 이남형, 한정아, 이성주, 이하경, 박재민</t>
    <phoneticPr fontId="19" type="noConversion"/>
  </si>
  <si>
    <t>*김상원(국립창원대학교), 오용석, 이동진, 김영한, 이남형, 노유림, 한정아, 이성주, 이하경, 박재민</t>
    <phoneticPr fontId="19" type="noConversion"/>
  </si>
  <si>
    <t>나노셀룰로오스에 대한 멸균 공정의 영향 연구</t>
    <phoneticPr fontId="19" type="noConversion"/>
  </si>
  <si>
    <t>*이혜진(대구기계부품연구원), 김진록, 강정길</t>
    <phoneticPr fontId="19" type="noConversion"/>
  </si>
  <si>
    <t>*허영준(국립금오공과대학교), 김중태, 최성대, 최주란</t>
    <phoneticPr fontId="19" type="noConversion"/>
  </si>
  <si>
    <t>*김호찬(안동대학교), 배용환, 윤해룡 이인환</t>
    <phoneticPr fontId="19" type="noConversion"/>
  </si>
  <si>
    <t>*김지언(한국폴리텍대학), 이재욱, 강민영, 성지현, 안혁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</si>
</sst>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8"/>
      <color rgb="FF00206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rgb="FF002060"/>
      <name val="맑은 고딕"/>
      <family val="3"/>
      <charset val="129"/>
      <scheme val="minor"/>
    </font>
    <font>
      <b/>
      <sz val="16"/>
      <color rgb="FF00206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i/>
      <sz val="10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rgb="FF0033CC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color rgb="FF0033CC"/>
      <name val="맑은 고딕"/>
      <family val="3"/>
      <charset val="129"/>
      <scheme val="minor"/>
    </font>
    <font>
      <b/>
      <sz val="12"/>
      <color rgb="FF0033CC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color rgb="FF0033CC"/>
      <name val="맑은 고딕"/>
      <family val="3"/>
      <charset val="129"/>
      <scheme val="minor"/>
    </font>
    <font>
      <sz val="18"/>
      <color theme="3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E2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33" borderId="0" xfId="0" applyFill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37" borderId="10" xfId="0" applyFont="1" applyFill="1" applyBorder="1" applyAlignment="1">
      <alignment horizontal="center" vertical="center"/>
    </xf>
    <xf numFmtId="0" fontId="26" fillId="37" borderId="11" xfId="0" applyFont="1" applyFill="1" applyBorder="1" applyAlignment="1">
      <alignment horizontal="center" vertical="center"/>
    </xf>
    <xf numFmtId="0" fontId="26" fillId="37" borderId="12" xfId="0" applyFont="1" applyFill="1" applyBorder="1" applyAlignment="1">
      <alignment horizontal="center" vertical="center"/>
    </xf>
    <xf numFmtId="0" fontId="18" fillId="36" borderId="13" xfId="0" applyFont="1" applyFill="1" applyBorder="1" applyAlignment="1">
      <alignment horizontal="center" vertical="center"/>
    </xf>
    <xf numFmtId="0" fontId="18" fillId="36" borderId="14" xfId="0" applyFont="1" applyFill="1" applyBorder="1" applyAlignment="1">
      <alignment horizontal="center" vertical="center"/>
    </xf>
    <xf numFmtId="49" fontId="18" fillId="36" borderId="14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>
      <alignment vertical="center"/>
    </xf>
    <xf numFmtId="49" fontId="18" fillId="34" borderId="14" xfId="0" applyNumberFormat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49" fontId="18" fillId="34" borderId="17" xfId="0" applyNumberFormat="1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49" fontId="18" fillId="36" borderId="15" xfId="0" applyNumberFormat="1" applyFont="1" applyFill="1" applyBorder="1" applyAlignment="1">
      <alignment horizontal="center" vertical="center" wrapText="1"/>
    </xf>
    <xf numFmtId="0" fontId="18" fillId="36" borderId="14" xfId="0" applyFont="1" applyFill="1" applyBorder="1" applyAlignment="1">
      <alignment horizontal="center" vertical="center" wrapText="1"/>
    </xf>
    <xf numFmtId="0" fontId="0" fillId="36" borderId="13" xfId="0" applyFill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 wrapText="1"/>
    </xf>
    <xf numFmtId="49" fontId="22" fillId="36" borderId="14" xfId="0" applyNumberFormat="1" applyFont="1" applyFill="1" applyBorder="1" applyAlignment="1">
      <alignment horizontal="center" vertical="center" wrapText="1"/>
    </xf>
    <xf numFmtId="49" fontId="22" fillId="36" borderId="15" xfId="0" applyNumberFormat="1" applyFont="1" applyFill="1" applyBorder="1" applyAlignment="1">
      <alignment horizontal="center" vertical="center" wrapText="1"/>
    </xf>
    <xf numFmtId="0" fontId="18" fillId="36" borderId="17" xfId="0" applyFont="1" applyFill="1" applyBorder="1" applyAlignment="1">
      <alignment horizontal="center" vertical="center" wrapText="1"/>
    </xf>
    <xf numFmtId="0" fontId="18" fillId="36" borderId="16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18" fillId="36" borderId="15" xfId="0" applyFont="1" applyFill="1" applyBorder="1" applyAlignment="1">
      <alignment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18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22" fillId="36" borderId="17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18" fillId="3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34" borderId="0" xfId="0" applyNumberFormat="1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6" fillId="0" borderId="15" xfId="0" applyFont="1" applyBorder="1">
      <alignment vertical="center"/>
    </xf>
    <xf numFmtId="0" fontId="18" fillId="36" borderId="0" xfId="0" applyFont="1" applyFill="1" applyAlignment="1">
      <alignment horizontal="center" vertical="center" wrapText="1"/>
    </xf>
    <xf numFmtId="49" fontId="18" fillId="36" borderId="0" xfId="0" applyNumberFormat="1" applyFont="1" applyFill="1" applyAlignment="1">
      <alignment horizontal="center" vertical="center" wrapText="1"/>
    </xf>
    <xf numFmtId="0" fontId="28" fillId="36" borderId="0" xfId="0" applyFont="1" applyFill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8" fillId="34" borderId="14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18" fillId="34" borderId="0" xfId="0" applyFont="1" applyFill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7" fillId="39" borderId="10" xfId="0" applyFont="1" applyFill="1" applyBorder="1" applyAlignment="1">
      <alignment horizontal="center" vertical="center"/>
    </xf>
    <xf numFmtId="0" fontId="27" fillId="39" borderId="11" xfId="0" applyFont="1" applyFill="1" applyBorder="1" applyAlignment="1">
      <alignment horizontal="center" vertical="center"/>
    </xf>
    <xf numFmtId="0" fontId="27" fillId="39" borderId="12" xfId="0" applyFont="1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7" fillId="40" borderId="10" xfId="0" applyFont="1" applyFill="1" applyBorder="1" applyAlignment="1">
      <alignment horizontal="center" vertical="center"/>
    </xf>
    <xf numFmtId="0" fontId="27" fillId="40" borderId="11" xfId="0" applyFont="1" applyFill="1" applyBorder="1" applyAlignment="1">
      <alignment horizontal="center" vertical="center"/>
    </xf>
    <xf numFmtId="0" fontId="27" fillId="40" borderId="12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22" fillId="36" borderId="13" xfId="0" applyFont="1" applyFill="1" applyBorder="1" applyAlignment="1">
      <alignment horizontal="center" vertical="center"/>
    </xf>
    <xf numFmtId="20" fontId="18" fillId="0" borderId="13" xfId="0" applyNumberFormat="1" applyFont="1" applyBorder="1" applyAlignment="1">
      <alignment horizontal="center" vertical="center"/>
    </xf>
    <xf numFmtId="0" fontId="18" fillId="0" borderId="14" xfId="0" applyFont="1" applyBorder="1">
      <alignment vertical="center"/>
    </xf>
    <xf numFmtId="0" fontId="18" fillId="34" borderId="14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0" fillId="36" borderId="14" xfId="0" applyFill="1" applyBorder="1" applyAlignment="1">
      <alignment horizontal="center" vertical="center"/>
    </xf>
    <xf numFmtId="0" fontId="18" fillId="36" borderId="15" xfId="0" applyFont="1" applyFill="1" applyBorder="1" applyAlignment="1">
      <alignment horizontal="center" vertical="center"/>
    </xf>
    <xf numFmtId="49" fontId="18" fillId="36" borderId="17" xfId="0" applyNumberFormat="1" applyFont="1" applyFill="1" applyBorder="1" applyAlignment="1">
      <alignment horizontal="center" vertical="center" wrapText="1"/>
    </xf>
    <xf numFmtId="49" fontId="18" fillId="36" borderId="18" xfId="0" applyNumberFormat="1" applyFont="1" applyFill="1" applyBorder="1" applyAlignment="1">
      <alignment horizontal="center" vertical="center" wrapText="1"/>
    </xf>
    <xf numFmtId="49" fontId="20" fillId="36" borderId="15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27" fillId="41" borderId="10" xfId="0" applyFont="1" applyFill="1" applyBorder="1" applyAlignment="1">
      <alignment horizontal="center" vertical="center"/>
    </xf>
    <xf numFmtId="0" fontId="27" fillId="41" borderId="11" xfId="0" applyFont="1" applyFill="1" applyBorder="1" applyAlignment="1">
      <alignment horizontal="center" vertical="center" wrapText="1"/>
    </xf>
    <xf numFmtId="0" fontId="27" fillId="41" borderId="12" xfId="0" applyFont="1" applyFill="1" applyBorder="1" applyAlignment="1">
      <alignment horizontal="center" vertical="center" wrapText="1"/>
    </xf>
    <xf numFmtId="49" fontId="20" fillId="36" borderId="14" xfId="0" applyNumberFormat="1" applyFont="1" applyFill="1" applyBorder="1" applyAlignment="1">
      <alignment horizontal="center" vertical="center" wrapText="1"/>
    </xf>
    <xf numFmtId="49" fontId="38" fillId="36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0" fillId="34" borderId="14" xfId="0" applyNumberFormat="1" applyFont="1" applyFill="1" applyBorder="1" applyAlignment="1">
      <alignment horizontal="center" vertical="center" wrapText="1"/>
    </xf>
    <xf numFmtId="49" fontId="21" fillId="36" borderId="15" xfId="0" applyNumberFormat="1" applyFont="1" applyFill="1" applyBorder="1" applyAlignment="1">
      <alignment horizontal="center" vertical="center" wrapText="1"/>
    </xf>
    <xf numFmtId="0" fontId="0" fillId="36" borderId="17" xfId="0" applyFill="1" applyBorder="1" applyAlignment="1">
      <alignment horizontal="center" vertical="center"/>
    </xf>
    <xf numFmtId="0" fontId="31" fillId="0" borderId="19" xfId="0" applyFont="1" applyBorder="1" applyAlignment="1">
      <alignment horizontal="left" vertical="center"/>
    </xf>
    <xf numFmtId="0" fontId="18" fillId="34" borderId="17" xfId="0" applyFont="1" applyFill="1" applyBorder="1" applyAlignment="1">
      <alignment horizontal="center" vertical="center"/>
    </xf>
    <xf numFmtId="49" fontId="38" fillId="0" borderId="14" xfId="0" applyNumberFormat="1" applyFont="1" applyBorder="1" applyAlignment="1">
      <alignment horizontal="center" vertical="center" wrapText="1"/>
    </xf>
    <xf numFmtId="0" fontId="39" fillId="0" borderId="19" xfId="0" applyFont="1" applyBorder="1" applyAlignment="1">
      <alignment horizontal="left" vertical="center"/>
    </xf>
    <xf numFmtId="49" fontId="38" fillId="36" borderId="15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20" fontId="18" fillId="36" borderId="16" xfId="0" applyNumberFormat="1" applyFont="1" applyFill="1" applyBorder="1" applyAlignment="1">
      <alignment horizontal="center" vertical="center"/>
    </xf>
    <xf numFmtId="0" fontId="23" fillId="36" borderId="15" xfId="0" applyFont="1" applyFill="1" applyBorder="1" applyAlignment="1">
      <alignment horizontal="center" vertical="center"/>
    </xf>
    <xf numFmtId="0" fontId="0" fillId="36" borderId="17" xfId="0" applyFill="1" applyBorder="1">
      <alignment vertical="center"/>
    </xf>
    <xf numFmtId="0" fontId="32" fillId="36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18" fillId="36" borderId="17" xfId="0" applyFont="1" applyFill="1" applyBorder="1" applyAlignment="1">
      <alignment horizontal="center" vertical="center"/>
    </xf>
    <xf numFmtId="0" fontId="23" fillId="36" borderId="17" xfId="0" applyFont="1" applyFill="1" applyBorder="1" applyAlignment="1">
      <alignment horizontal="center" vertical="center"/>
    </xf>
    <xf numFmtId="49" fontId="22" fillId="36" borderId="17" xfId="0" applyNumberFormat="1" applyFont="1" applyFill="1" applyBorder="1" applyAlignment="1">
      <alignment horizontal="center" vertical="center" wrapText="1"/>
    </xf>
    <xf numFmtId="49" fontId="22" fillId="36" borderId="18" xfId="0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/>
    </xf>
    <xf numFmtId="0" fontId="18" fillId="34" borderId="14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0" fontId="25" fillId="36" borderId="0" xfId="0" applyFont="1" applyFill="1" applyAlignment="1">
      <alignment horizontal="left" vertical="center"/>
    </xf>
    <xf numFmtId="0" fontId="43" fillId="36" borderId="0" xfId="0" applyFont="1" applyFill="1" applyAlignment="1">
      <alignment horizontal="left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36" borderId="1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36" borderId="24" xfId="0" applyFont="1" applyFill="1" applyBorder="1" applyAlignment="1">
      <alignment horizontal="center" vertical="center" wrapText="1"/>
    </xf>
    <xf numFmtId="0" fontId="18" fillId="36" borderId="25" xfId="0" applyFont="1" applyFill="1" applyBorder="1" applyAlignment="1">
      <alignment horizontal="center" vertical="center" wrapText="1"/>
    </xf>
    <xf numFmtId="0" fontId="18" fillId="36" borderId="27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8" borderId="17" xfId="0" applyFont="1" applyFill="1" applyBorder="1" applyAlignment="1">
      <alignment horizontal="center" vertical="center"/>
    </xf>
    <xf numFmtId="0" fontId="27" fillId="38" borderId="18" xfId="0" applyFont="1" applyFill="1" applyBorder="1" applyAlignment="1">
      <alignment horizontal="center" vertical="center"/>
    </xf>
    <xf numFmtId="0" fontId="26" fillId="35" borderId="15" xfId="0" applyFont="1" applyFill="1" applyBorder="1" applyAlignment="1">
      <alignment horizontal="center" vertical="center"/>
    </xf>
    <xf numFmtId="0" fontId="26" fillId="35" borderId="18" xfId="0" applyFont="1" applyFill="1" applyBorder="1" applyAlignment="1">
      <alignment horizontal="center" vertical="center"/>
    </xf>
    <xf numFmtId="0" fontId="18" fillId="36" borderId="14" xfId="0" applyFont="1" applyFill="1" applyBorder="1" applyAlignment="1">
      <alignment horizontal="center" vertical="center"/>
    </xf>
    <xf numFmtId="0" fontId="26" fillId="36" borderId="18" xfId="0" applyFont="1" applyFill="1" applyBorder="1" applyAlignment="1">
      <alignment horizontal="center" vertical="center" wrapText="1"/>
    </xf>
    <xf numFmtId="0" fontId="18" fillId="36" borderId="14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9" fillId="0" borderId="19" xfId="0" applyFont="1" applyBorder="1" applyAlignment="1">
      <alignment horizontal="left" vertical="center" wrapText="1"/>
    </xf>
    <xf numFmtId="0" fontId="39" fillId="0" borderId="19" xfId="0" applyFont="1" applyBorder="1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21"/>
  <sheetViews>
    <sheetView showGridLines="0" zoomScale="115" zoomScaleNormal="115" workbookViewId="0">
      <selection activeCell="E7" sqref="E7"/>
    </sheetView>
  </sheetViews>
  <sheetFormatPr defaultRowHeight="16.5"/>
  <cols>
    <col min="1" max="1" width="8.25" style="84" customWidth="1"/>
    <col min="2" max="2" width="10.125" customWidth="1"/>
    <col min="3" max="3" width="24" customWidth="1"/>
    <col min="4" max="4" width="43.125" customWidth="1"/>
    <col min="5" max="5" width="60.75" customWidth="1"/>
    <col min="6" max="6" width="76.625" customWidth="1"/>
    <col min="7" max="7" width="12" customWidth="1"/>
  </cols>
  <sheetData>
    <row r="1" spans="1:61" ht="36.75" customHeight="1" thickBot="1">
      <c r="A1" s="105" t="s">
        <v>1008</v>
      </c>
      <c r="B1" s="105"/>
      <c r="C1" s="105"/>
      <c r="D1" s="105"/>
      <c r="E1" s="105"/>
    </row>
    <row r="2" spans="1:61" s="1" customFormat="1" ht="23.25" customHeight="1">
      <c r="A2" s="79" t="s">
        <v>767</v>
      </c>
      <c r="B2" s="80" t="s">
        <v>766</v>
      </c>
      <c r="C2" s="80" t="s">
        <v>1042</v>
      </c>
      <c r="D2" s="80" t="s">
        <v>0</v>
      </c>
      <c r="E2" s="80" t="s">
        <v>493</v>
      </c>
      <c r="F2" s="81" t="s">
        <v>494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 s="2" customFormat="1" ht="23.25" customHeight="1">
      <c r="A3" s="8" t="s">
        <v>892</v>
      </c>
      <c r="B3" s="18">
        <v>1</v>
      </c>
      <c r="C3" s="10" t="s">
        <v>1</v>
      </c>
      <c r="D3" s="10" t="s">
        <v>53</v>
      </c>
      <c r="E3" s="10" t="s">
        <v>492</v>
      </c>
      <c r="F3" s="17" t="s">
        <v>548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s="2" customFormat="1" ht="23.25" customHeight="1">
      <c r="A4" s="8" t="s">
        <v>892</v>
      </c>
      <c r="B4" s="18">
        <v>2</v>
      </c>
      <c r="C4" s="10" t="s">
        <v>1</v>
      </c>
      <c r="D4" s="10" t="s">
        <v>53</v>
      </c>
      <c r="E4" s="10" t="s">
        <v>491</v>
      </c>
      <c r="F4" s="17" t="s">
        <v>548</v>
      </c>
    </row>
    <row r="5" spans="1:61" s="2" customFormat="1" ht="23.25" customHeight="1">
      <c r="A5" s="8" t="s">
        <v>1097</v>
      </c>
      <c r="B5" s="18">
        <v>3</v>
      </c>
      <c r="C5" s="10" t="s">
        <v>769</v>
      </c>
      <c r="D5" s="10" t="s">
        <v>1122</v>
      </c>
      <c r="E5" s="10" t="s">
        <v>1599</v>
      </c>
      <c r="F5" s="17" t="s">
        <v>1601</v>
      </c>
    </row>
    <row r="6" spans="1:61" s="2" customFormat="1" ht="23.25" customHeight="1">
      <c r="A6" s="8" t="s">
        <v>826</v>
      </c>
      <c r="B6" s="18">
        <v>4</v>
      </c>
      <c r="C6" s="10" t="s">
        <v>4</v>
      </c>
      <c r="D6" s="10" t="s">
        <v>37</v>
      </c>
      <c r="E6" s="10" t="s">
        <v>490</v>
      </c>
      <c r="F6" s="17" t="s">
        <v>709</v>
      </c>
    </row>
    <row r="7" spans="1:61" s="2" customFormat="1" ht="23.25" customHeight="1">
      <c r="A7" s="8" t="s">
        <v>821</v>
      </c>
      <c r="B7" s="18">
        <v>5</v>
      </c>
      <c r="C7" s="10" t="s">
        <v>4</v>
      </c>
      <c r="D7" s="10" t="s">
        <v>6</v>
      </c>
      <c r="E7" s="10" t="s">
        <v>489</v>
      </c>
      <c r="F7" s="17" t="s">
        <v>2206</v>
      </c>
    </row>
    <row r="8" spans="1:61" s="2" customFormat="1" ht="23.25" customHeight="1">
      <c r="A8" s="8" t="s">
        <v>903</v>
      </c>
      <c r="B8" s="18">
        <v>6</v>
      </c>
      <c r="C8" s="10" t="s">
        <v>1</v>
      </c>
      <c r="D8" s="10" t="s">
        <v>26</v>
      </c>
      <c r="E8" s="10" t="s">
        <v>488</v>
      </c>
      <c r="F8" s="17" t="s">
        <v>710</v>
      </c>
    </row>
    <row r="9" spans="1:61" s="2" customFormat="1" ht="23.25" customHeight="1">
      <c r="A9" s="8" t="s">
        <v>790</v>
      </c>
      <c r="B9" s="18">
        <v>7</v>
      </c>
      <c r="C9" s="10" t="s">
        <v>4</v>
      </c>
      <c r="D9" s="10" t="s">
        <v>254</v>
      </c>
      <c r="E9" s="10" t="s">
        <v>487</v>
      </c>
      <c r="F9" s="17" t="s">
        <v>711</v>
      </c>
    </row>
    <row r="10" spans="1:61" s="2" customFormat="1" ht="23.25" customHeight="1">
      <c r="A10" s="8" t="s">
        <v>893</v>
      </c>
      <c r="B10" s="18">
        <v>8</v>
      </c>
      <c r="C10" s="10" t="s">
        <v>17</v>
      </c>
      <c r="D10" s="10" t="s">
        <v>1600</v>
      </c>
      <c r="E10" s="10" t="s">
        <v>486</v>
      </c>
      <c r="F10" s="17" t="s">
        <v>712</v>
      </c>
    </row>
    <row r="11" spans="1:61" s="2" customFormat="1" ht="23.25" customHeight="1">
      <c r="A11" s="8" t="s">
        <v>893</v>
      </c>
      <c r="B11" s="18">
        <v>9</v>
      </c>
      <c r="C11" s="10" t="s">
        <v>17</v>
      </c>
      <c r="D11" s="10" t="s">
        <v>18</v>
      </c>
      <c r="E11" s="10" t="s">
        <v>485</v>
      </c>
      <c r="F11" s="17" t="s">
        <v>713</v>
      </c>
    </row>
    <row r="12" spans="1:61" s="2" customFormat="1" ht="23.25" customHeight="1">
      <c r="A12" s="8" t="s">
        <v>807</v>
      </c>
      <c r="B12" s="18">
        <v>10</v>
      </c>
      <c r="C12" s="10" t="s">
        <v>4</v>
      </c>
      <c r="D12" s="10" t="s">
        <v>170</v>
      </c>
      <c r="E12" s="10" t="s">
        <v>484</v>
      </c>
      <c r="F12" s="17" t="s">
        <v>714</v>
      </c>
    </row>
    <row r="13" spans="1:61" s="2" customFormat="1" ht="23.25" customHeight="1">
      <c r="A13" s="8" t="s">
        <v>894</v>
      </c>
      <c r="B13" s="18">
        <v>11</v>
      </c>
      <c r="C13" s="10" t="s">
        <v>1</v>
      </c>
      <c r="D13" s="10" t="s">
        <v>6</v>
      </c>
      <c r="E13" s="10" t="s">
        <v>483</v>
      </c>
      <c r="F13" s="17" t="s">
        <v>715</v>
      </c>
    </row>
    <row r="14" spans="1:61" s="2" customFormat="1" ht="23.25" customHeight="1">
      <c r="A14" s="8" t="s">
        <v>892</v>
      </c>
      <c r="B14" s="18">
        <v>12</v>
      </c>
      <c r="C14" s="10" t="s">
        <v>1</v>
      </c>
      <c r="D14" s="10" t="s">
        <v>8</v>
      </c>
      <c r="E14" s="10" t="s">
        <v>482</v>
      </c>
      <c r="F14" s="17" t="s">
        <v>716</v>
      </c>
    </row>
    <row r="15" spans="1:61" s="2" customFormat="1" ht="23.25" customHeight="1">
      <c r="A15" s="8" t="s">
        <v>903</v>
      </c>
      <c r="B15" s="18">
        <v>13</v>
      </c>
      <c r="C15" s="10" t="s">
        <v>1</v>
      </c>
      <c r="D15" s="10" t="s">
        <v>22</v>
      </c>
      <c r="E15" s="10" t="s">
        <v>481</v>
      </c>
      <c r="F15" s="17" t="s">
        <v>717</v>
      </c>
    </row>
    <row r="16" spans="1:61" s="2" customFormat="1" ht="23.25" customHeight="1">
      <c r="A16" s="8" t="s">
        <v>808</v>
      </c>
      <c r="B16" s="18">
        <v>14</v>
      </c>
      <c r="C16" s="10" t="s">
        <v>4</v>
      </c>
      <c r="D16" s="10" t="s">
        <v>271</v>
      </c>
      <c r="E16" s="10" t="s">
        <v>480</v>
      </c>
      <c r="F16" s="17" t="s">
        <v>718</v>
      </c>
    </row>
    <row r="17" spans="1:6" s="2" customFormat="1" ht="23.25" customHeight="1">
      <c r="A17" s="8" t="s">
        <v>806</v>
      </c>
      <c r="B17" s="18">
        <v>15</v>
      </c>
      <c r="C17" s="10" t="s">
        <v>4</v>
      </c>
      <c r="D17" s="10" t="s">
        <v>101</v>
      </c>
      <c r="E17" s="10" t="s">
        <v>479</v>
      </c>
      <c r="F17" s="17" t="s">
        <v>719</v>
      </c>
    </row>
    <row r="18" spans="1:6" s="2" customFormat="1" ht="23.25" customHeight="1">
      <c r="A18" s="8" t="s">
        <v>894</v>
      </c>
      <c r="B18" s="18">
        <v>16</v>
      </c>
      <c r="C18" s="10" t="s">
        <v>1</v>
      </c>
      <c r="D18" s="10" t="s">
        <v>6</v>
      </c>
      <c r="E18" s="10" t="s">
        <v>478</v>
      </c>
      <c r="F18" s="17" t="s">
        <v>720</v>
      </c>
    </row>
    <row r="19" spans="1:6" s="2" customFormat="1" ht="23.25" customHeight="1">
      <c r="A19" s="8" t="s">
        <v>894</v>
      </c>
      <c r="B19" s="18">
        <v>17</v>
      </c>
      <c r="C19" s="10" t="s">
        <v>1</v>
      </c>
      <c r="D19" s="10" t="s">
        <v>37</v>
      </c>
      <c r="E19" s="10" t="s">
        <v>477</v>
      </c>
      <c r="F19" s="17" t="s">
        <v>721</v>
      </c>
    </row>
    <row r="20" spans="1:6" s="2" customFormat="1" ht="23.25" customHeight="1">
      <c r="A20" s="8" t="s">
        <v>903</v>
      </c>
      <c r="B20" s="18">
        <v>18</v>
      </c>
      <c r="C20" s="10" t="s">
        <v>1</v>
      </c>
      <c r="D20" s="10" t="s">
        <v>26</v>
      </c>
      <c r="E20" s="10" t="s">
        <v>476</v>
      </c>
      <c r="F20" s="17" t="s">
        <v>722</v>
      </c>
    </row>
    <row r="21" spans="1:6" s="2" customFormat="1" ht="23.25" customHeight="1">
      <c r="A21" s="8" t="s">
        <v>903</v>
      </c>
      <c r="B21" s="18">
        <v>19</v>
      </c>
      <c r="C21" s="10" t="s">
        <v>1</v>
      </c>
      <c r="D21" s="10" t="s">
        <v>26</v>
      </c>
      <c r="E21" s="10" t="s">
        <v>475</v>
      </c>
      <c r="F21" s="17" t="s">
        <v>723</v>
      </c>
    </row>
    <row r="22" spans="1:6" s="2" customFormat="1" ht="23.25" customHeight="1">
      <c r="A22" s="8" t="s">
        <v>894</v>
      </c>
      <c r="B22" s="18">
        <v>20</v>
      </c>
      <c r="C22" s="10" t="s">
        <v>1</v>
      </c>
      <c r="D22" s="10" t="s">
        <v>6</v>
      </c>
      <c r="E22" s="10" t="s">
        <v>474</v>
      </c>
      <c r="F22" s="17" t="s">
        <v>724</v>
      </c>
    </row>
    <row r="23" spans="1:6" s="2" customFormat="1" ht="23.25" customHeight="1">
      <c r="A23" s="8" t="s">
        <v>892</v>
      </c>
      <c r="B23" s="18">
        <v>21</v>
      </c>
      <c r="C23" s="10" t="s">
        <v>1</v>
      </c>
      <c r="D23" s="10" t="s">
        <v>838</v>
      </c>
      <c r="E23" s="10" t="s">
        <v>473</v>
      </c>
      <c r="F23" s="17" t="s">
        <v>725</v>
      </c>
    </row>
    <row r="24" spans="1:6" s="2" customFormat="1" ht="23.25" customHeight="1">
      <c r="A24" s="8" t="s">
        <v>794</v>
      </c>
      <c r="B24" s="18">
        <v>22</v>
      </c>
      <c r="C24" s="10" t="s">
        <v>4</v>
      </c>
      <c r="D24" s="10" t="s">
        <v>325</v>
      </c>
      <c r="E24" s="10" t="s">
        <v>472</v>
      </c>
      <c r="F24" s="17" t="s">
        <v>726</v>
      </c>
    </row>
    <row r="25" spans="1:6" s="2" customFormat="1" ht="23.25" customHeight="1">
      <c r="A25" s="8" t="s">
        <v>903</v>
      </c>
      <c r="B25" s="18">
        <v>23</v>
      </c>
      <c r="C25" s="10" t="s">
        <v>1</v>
      </c>
      <c r="D25" s="10" t="s">
        <v>27</v>
      </c>
      <c r="E25" s="10" t="s">
        <v>471</v>
      </c>
      <c r="F25" s="17" t="s">
        <v>727</v>
      </c>
    </row>
    <row r="26" spans="1:6" s="2" customFormat="1" ht="23.25" customHeight="1">
      <c r="A26" s="8" t="s">
        <v>814</v>
      </c>
      <c r="B26" s="18">
        <v>24</v>
      </c>
      <c r="C26" s="10" t="s">
        <v>4</v>
      </c>
      <c r="D26" s="10" t="s">
        <v>1223</v>
      </c>
      <c r="E26" s="10" t="s">
        <v>470</v>
      </c>
      <c r="F26" s="17" t="s">
        <v>728</v>
      </c>
    </row>
    <row r="27" spans="1:6" s="2" customFormat="1" ht="23.25" customHeight="1">
      <c r="A27" s="8" t="s">
        <v>794</v>
      </c>
      <c r="B27" s="18">
        <v>25</v>
      </c>
      <c r="C27" s="10" t="s">
        <v>4</v>
      </c>
      <c r="D27" s="10" t="s">
        <v>325</v>
      </c>
      <c r="E27" s="10" t="s">
        <v>469</v>
      </c>
      <c r="F27" s="17" t="s">
        <v>729</v>
      </c>
    </row>
    <row r="28" spans="1:6" s="2" customFormat="1" ht="23.25" customHeight="1">
      <c r="A28" s="8" t="s">
        <v>894</v>
      </c>
      <c r="B28" s="18">
        <v>26</v>
      </c>
      <c r="C28" s="10" t="s">
        <v>1</v>
      </c>
      <c r="D28" s="10" t="s">
        <v>6</v>
      </c>
      <c r="E28" s="10" t="s">
        <v>468</v>
      </c>
      <c r="F28" s="17" t="s">
        <v>730</v>
      </c>
    </row>
    <row r="29" spans="1:6" s="2" customFormat="1" ht="23.25" customHeight="1">
      <c r="A29" s="8" t="s">
        <v>894</v>
      </c>
      <c r="B29" s="18">
        <v>27</v>
      </c>
      <c r="C29" s="10" t="s">
        <v>1</v>
      </c>
      <c r="D29" s="10" t="s">
        <v>6</v>
      </c>
      <c r="E29" s="10" t="s">
        <v>467</v>
      </c>
      <c r="F29" s="17" t="s">
        <v>730</v>
      </c>
    </row>
    <row r="30" spans="1:6" s="2" customFormat="1" ht="23.25" customHeight="1">
      <c r="A30" s="8" t="s">
        <v>894</v>
      </c>
      <c r="B30" s="18">
        <v>28</v>
      </c>
      <c r="C30" s="10" t="s">
        <v>1</v>
      </c>
      <c r="D30" s="10" t="s">
        <v>6</v>
      </c>
      <c r="E30" s="10" t="s">
        <v>466</v>
      </c>
      <c r="F30" s="17" t="s">
        <v>731</v>
      </c>
    </row>
    <row r="31" spans="1:6" s="2" customFormat="1" ht="23.25" customHeight="1">
      <c r="A31" s="8" t="s">
        <v>794</v>
      </c>
      <c r="B31" s="18">
        <v>29</v>
      </c>
      <c r="C31" s="10" t="s">
        <v>4</v>
      </c>
      <c r="D31" s="10" t="s">
        <v>325</v>
      </c>
      <c r="E31" s="10" t="s">
        <v>465</v>
      </c>
      <c r="F31" s="17" t="s">
        <v>732</v>
      </c>
    </row>
    <row r="32" spans="1:6" s="2" customFormat="1" ht="23.25" customHeight="1">
      <c r="A32" s="8" t="s">
        <v>821</v>
      </c>
      <c r="B32" s="18">
        <v>30</v>
      </c>
      <c r="C32" s="10" t="s">
        <v>4</v>
      </c>
      <c r="D32" s="10" t="s">
        <v>6</v>
      </c>
      <c r="E32" s="10" t="s">
        <v>464</v>
      </c>
      <c r="F32" s="17" t="s">
        <v>733</v>
      </c>
    </row>
    <row r="33" spans="1:6" s="2" customFormat="1" ht="23.25" customHeight="1">
      <c r="A33" s="8" t="s">
        <v>896</v>
      </c>
      <c r="B33" s="18">
        <v>31</v>
      </c>
      <c r="C33" s="10" t="s">
        <v>1</v>
      </c>
      <c r="D33" s="10" t="s">
        <v>25</v>
      </c>
      <c r="E33" s="10" t="s">
        <v>463</v>
      </c>
      <c r="F33" s="17" t="s">
        <v>734</v>
      </c>
    </row>
    <row r="34" spans="1:6" s="2" customFormat="1" ht="23.25" customHeight="1">
      <c r="A34" s="8" t="s">
        <v>894</v>
      </c>
      <c r="B34" s="18">
        <v>32</v>
      </c>
      <c r="C34" s="10" t="s">
        <v>1</v>
      </c>
      <c r="D34" s="10" t="s">
        <v>6</v>
      </c>
      <c r="E34" s="10" t="s">
        <v>462</v>
      </c>
      <c r="F34" s="17" t="s">
        <v>735</v>
      </c>
    </row>
    <row r="35" spans="1:6" s="2" customFormat="1" ht="23.25" customHeight="1">
      <c r="A35" s="8" t="s">
        <v>903</v>
      </c>
      <c r="B35" s="18">
        <v>33</v>
      </c>
      <c r="C35" s="10" t="s">
        <v>1</v>
      </c>
      <c r="D35" s="10" t="s">
        <v>26</v>
      </c>
      <c r="E35" s="10" t="s">
        <v>461</v>
      </c>
      <c r="F35" s="17" t="s">
        <v>736</v>
      </c>
    </row>
    <row r="36" spans="1:6" s="2" customFormat="1" ht="23.25" customHeight="1">
      <c r="A36" s="8" t="s">
        <v>903</v>
      </c>
      <c r="B36" s="20">
        <v>34</v>
      </c>
      <c r="C36" s="21" t="s">
        <v>891</v>
      </c>
      <c r="D36" s="21" t="s">
        <v>904</v>
      </c>
      <c r="E36" s="21" t="s">
        <v>460</v>
      </c>
      <c r="F36" s="22" t="s">
        <v>737</v>
      </c>
    </row>
    <row r="37" spans="1:6" s="2" customFormat="1" ht="23.25" customHeight="1">
      <c r="A37" s="8" t="s">
        <v>903</v>
      </c>
      <c r="B37" s="18">
        <v>35</v>
      </c>
      <c r="C37" s="10" t="s">
        <v>1</v>
      </c>
      <c r="D37" s="10" t="s">
        <v>22</v>
      </c>
      <c r="E37" s="10" t="s">
        <v>459</v>
      </c>
      <c r="F37" s="17" t="s">
        <v>738</v>
      </c>
    </row>
    <row r="38" spans="1:6" s="2" customFormat="1" ht="23.25" customHeight="1">
      <c r="A38" s="8" t="s">
        <v>903</v>
      </c>
      <c r="B38" s="18">
        <v>36</v>
      </c>
      <c r="C38" s="10" t="s">
        <v>1</v>
      </c>
      <c r="D38" s="10" t="s">
        <v>271</v>
      </c>
      <c r="E38" s="10" t="s">
        <v>458</v>
      </c>
      <c r="F38" s="17" t="s">
        <v>739</v>
      </c>
    </row>
    <row r="39" spans="1:6" s="2" customFormat="1" ht="23.25" customHeight="1">
      <c r="A39" s="8" t="s">
        <v>892</v>
      </c>
      <c r="B39" s="18">
        <v>37</v>
      </c>
      <c r="C39" s="10" t="s">
        <v>1</v>
      </c>
      <c r="D39" s="10" t="s">
        <v>13</v>
      </c>
      <c r="E39" s="10" t="s">
        <v>457</v>
      </c>
      <c r="F39" s="17" t="s">
        <v>740</v>
      </c>
    </row>
    <row r="40" spans="1:6" s="2" customFormat="1" ht="23.25" customHeight="1">
      <c r="A40" s="8" t="s">
        <v>807</v>
      </c>
      <c r="B40" s="18">
        <v>38</v>
      </c>
      <c r="C40" s="10" t="s">
        <v>4</v>
      </c>
      <c r="D40" s="10" t="s">
        <v>170</v>
      </c>
      <c r="E40" s="10" t="s">
        <v>456</v>
      </c>
      <c r="F40" s="17" t="s">
        <v>741</v>
      </c>
    </row>
    <row r="41" spans="1:6" s="2" customFormat="1" ht="23.25" customHeight="1">
      <c r="A41" s="8" t="s">
        <v>808</v>
      </c>
      <c r="B41" s="18">
        <v>39</v>
      </c>
      <c r="C41" s="10" t="s">
        <v>4</v>
      </c>
      <c r="D41" s="10" t="s">
        <v>271</v>
      </c>
      <c r="E41" s="10" t="s">
        <v>455</v>
      </c>
      <c r="F41" s="17" t="s">
        <v>742</v>
      </c>
    </row>
    <row r="42" spans="1:6" s="2" customFormat="1" ht="23.25" customHeight="1">
      <c r="A42" s="8" t="s">
        <v>903</v>
      </c>
      <c r="B42" s="18">
        <v>40</v>
      </c>
      <c r="C42" s="10" t="s">
        <v>1</v>
      </c>
      <c r="D42" s="10" t="s">
        <v>22</v>
      </c>
      <c r="E42" s="10" t="s">
        <v>454</v>
      </c>
      <c r="F42" s="17" t="s">
        <v>743</v>
      </c>
    </row>
    <row r="43" spans="1:6" s="2" customFormat="1" ht="23.25" customHeight="1">
      <c r="A43" s="8" t="s">
        <v>894</v>
      </c>
      <c r="B43" s="18">
        <v>41</v>
      </c>
      <c r="C43" s="10" t="s">
        <v>1</v>
      </c>
      <c r="D43" s="10" t="s">
        <v>6</v>
      </c>
      <c r="E43" s="10" t="s">
        <v>453</v>
      </c>
      <c r="F43" s="17" t="s">
        <v>744</v>
      </c>
    </row>
    <row r="44" spans="1:6" s="2" customFormat="1" ht="23.25" customHeight="1">
      <c r="A44" s="8" t="s">
        <v>808</v>
      </c>
      <c r="B44" s="18">
        <v>42</v>
      </c>
      <c r="C44" s="10" t="s">
        <v>4</v>
      </c>
      <c r="D44" s="10" t="s">
        <v>271</v>
      </c>
      <c r="E44" s="10" t="s">
        <v>452</v>
      </c>
      <c r="F44" s="17" t="s">
        <v>745</v>
      </c>
    </row>
    <row r="45" spans="1:6" s="2" customFormat="1" ht="23.25" customHeight="1">
      <c r="A45" s="8" t="s">
        <v>816</v>
      </c>
      <c r="B45" s="18">
        <v>43</v>
      </c>
      <c r="C45" s="10" t="s">
        <v>4</v>
      </c>
      <c r="D45" s="10" t="s">
        <v>33</v>
      </c>
      <c r="E45" s="10" t="s">
        <v>451</v>
      </c>
      <c r="F45" s="17" t="s">
        <v>746</v>
      </c>
    </row>
    <row r="46" spans="1:6" s="2" customFormat="1" ht="23.25" customHeight="1">
      <c r="A46" s="8" t="s">
        <v>896</v>
      </c>
      <c r="B46" s="18">
        <v>44</v>
      </c>
      <c r="C46" s="10" t="s">
        <v>1</v>
      </c>
      <c r="D46" s="10" t="s">
        <v>25</v>
      </c>
      <c r="E46" s="10" t="s">
        <v>450</v>
      </c>
      <c r="F46" s="17" t="s">
        <v>747</v>
      </c>
    </row>
    <row r="47" spans="1:6" s="2" customFormat="1" ht="23.25" customHeight="1">
      <c r="A47" s="8" t="s">
        <v>794</v>
      </c>
      <c r="B47" s="18">
        <v>45</v>
      </c>
      <c r="C47" s="10" t="s">
        <v>4</v>
      </c>
      <c r="D47" s="10" t="s">
        <v>325</v>
      </c>
      <c r="E47" s="10" t="s">
        <v>449</v>
      </c>
      <c r="F47" s="17" t="s">
        <v>748</v>
      </c>
    </row>
    <row r="48" spans="1:6" s="2" customFormat="1" ht="23.25" customHeight="1">
      <c r="A48" s="8" t="s">
        <v>813</v>
      </c>
      <c r="B48" s="18">
        <v>46</v>
      </c>
      <c r="C48" s="10" t="s">
        <v>4</v>
      </c>
      <c r="D48" s="10" t="s">
        <v>301</v>
      </c>
      <c r="E48" s="10" t="s">
        <v>448</v>
      </c>
      <c r="F48" s="17" t="s">
        <v>749</v>
      </c>
    </row>
    <row r="49" spans="1:6" s="2" customFormat="1" ht="23.25" customHeight="1">
      <c r="A49" s="8" t="s">
        <v>800</v>
      </c>
      <c r="B49" s="18">
        <v>47</v>
      </c>
      <c r="C49" s="10" t="s">
        <v>4</v>
      </c>
      <c r="D49" s="10" t="s">
        <v>129</v>
      </c>
      <c r="E49" s="10" t="s">
        <v>447</v>
      </c>
      <c r="F49" s="17" t="s">
        <v>750</v>
      </c>
    </row>
    <row r="50" spans="1:6" s="2" customFormat="1" ht="23.25" customHeight="1">
      <c r="A50" s="8" t="s">
        <v>794</v>
      </c>
      <c r="B50" s="18">
        <v>48</v>
      </c>
      <c r="C50" s="10" t="s">
        <v>4</v>
      </c>
      <c r="D50" s="10" t="s">
        <v>325</v>
      </c>
      <c r="E50" s="10" t="s">
        <v>446</v>
      </c>
      <c r="F50" s="17" t="s">
        <v>751</v>
      </c>
    </row>
    <row r="51" spans="1:6" s="2" customFormat="1" ht="23.25" customHeight="1">
      <c r="A51" s="8" t="s">
        <v>808</v>
      </c>
      <c r="B51" s="18">
        <v>49</v>
      </c>
      <c r="C51" s="10" t="s">
        <v>4</v>
      </c>
      <c r="D51" s="10" t="s">
        <v>271</v>
      </c>
      <c r="E51" s="10" t="s">
        <v>445</v>
      </c>
      <c r="F51" s="17" t="s">
        <v>752</v>
      </c>
    </row>
    <row r="52" spans="1:6" s="2" customFormat="1" ht="23.25" customHeight="1">
      <c r="A52" s="8" t="s">
        <v>808</v>
      </c>
      <c r="B52" s="18">
        <v>50</v>
      </c>
      <c r="C52" s="10" t="s">
        <v>4</v>
      </c>
      <c r="D52" s="10" t="s">
        <v>271</v>
      </c>
      <c r="E52" s="10" t="s">
        <v>444</v>
      </c>
      <c r="F52" s="17" t="s">
        <v>753</v>
      </c>
    </row>
    <row r="53" spans="1:6" s="2" customFormat="1" ht="23.25" customHeight="1">
      <c r="A53" s="8" t="s">
        <v>903</v>
      </c>
      <c r="B53" s="18">
        <v>51</v>
      </c>
      <c r="C53" s="10" t="s">
        <v>1</v>
      </c>
      <c r="D53" s="10" t="s">
        <v>22</v>
      </c>
      <c r="E53" s="10" t="s">
        <v>754</v>
      </c>
      <c r="F53" s="17" t="s">
        <v>755</v>
      </c>
    </row>
    <row r="54" spans="1:6" s="2" customFormat="1" ht="23.25" customHeight="1">
      <c r="A54" s="8" t="s">
        <v>808</v>
      </c>
      <c r="B54" s="18">
        <v>52</v>
      </c>
      <c r="C54" s="10" t="s">
        <v>4</v>
      </c>
      <c r="D54" s="10" t="s">
        <v>271</v>
      </c>
      <c r="E54" s="10" t="s">
        <v>443</v>
      </c>
      <c r="F54" s="17" t="s">
        <v>756</v>
      </c>
    </row>
    <row r="55" spans="1:6" s="2" customFormat="1" ht="23.25" customHeight="1">
      <c r="A55" s="8" t="s">
        <v>893</v>
      </c>
      <c r="B55" s="18">
        <v>53</v>
      </c>
      <c r="C55" s="10" t="s">
        <v>17</v>
      </c>
      <c r="D55" s="10" t="s">
        <v>18</v>
      </c>
      <c r="E55" s="10" t="s">
        <v>442</v>
      </c>
      <c r="F55" s="17" t="s">
        <v>757</v>
      </c>
    </row>
    <row r="56" spans="1:6" s="2" customFormat="1" ht="23.25" customHeight="1">
      <c r="A56" s="8" t="s">
        <v>893</v>
      </c>
      <c r="B56" s="18">
        <v>54</v>
      </c>
      <c r="C56" s="10" t="s">
        <v>17</v>
      </c>
      <c r="D56" s="10" t="s">
        <v>18</v>
      </c>
      <c r="E56" s="10" t="s">
        <v>441</v>
      </c>
      <c r="F56" s="17" t="s">
        <v>758</v>
      </c>
    </row>
    <row r="57" spans="1:6" s="2" customFormat="1" ht="23.25" customHeight="1">
      <c r="A57" s="8" t="s">
        <v>903</v>
      </c>
      <c r="B57" s="18">
        <v>55</v>
      </c>
      <c r="C57" s="10" t="s">
        <v>1</v>
      </c>
      <c r="D57" s="10" t="s">
        <v>22</v>
      </c>
      <c r="E57" s="10" t="s">
        <v>440</v>
      </c>
      <c r="F57" s="17" t="s">
        <v>759</v>
      </c>
    </row>
    <row r="58" spans="1:6" s="2" customFormat="1" ht="23.25" customHeight="1">
      <c r="A58" s="8" t="s">
        <v>808</v>
      </c>
      <c r="B58" s="18">
        <v>56</v>
      </c>
      <c r="C58" s="10" t="s">
        <v>4</v>
      </c>
      <c r="D58" s="10" t="s">
        <v>271</v>
      </c>
      <c r="E58" s="10" t="s">
        <v>439</v>
      </c>
      <c r="F58" s="17" t="s">
        <v>760</v>
      </c>
    </row>
    <row r="59" spans="1:6" s="2" customFormat="1" ht="23.25" customHeight="1">
      <c r="A59" s="8" t="s">
        <v>833</v>
      </c>
      <c r="B59" s="18">
        <v>57</v>
      </c>
      <c r="C59" s="10" t="s">
        <v>4</v>
      </c>
      <c r="D59" s="10" t="s">
        <v>53</v>
      </c>
      <c r="E59" s="10" t="s">
        <v>438</v>
      </c>
      <c r="F59" s="17" t="s">
        <v>761</v>
      </c>
    </row>
    <row r="60" spans="1:6" s="2" customFormat="1" ht="23.25" customHeight="1">
      <c r="A60" s="8" t="s">
        <v>808</v>
      </c>
      <c r="B60" s="18">
        <v>58</v>
      </c>
      <c r="C60" s="10" t="s">
        <v>4</v>
      </c>
      <c r="D60" s="10" t="s">
        <v>271</v>
      </c>
      <c r="E60" s="10" t="s">
        <v>437</v>
      </c>
      <c r="F60" s="17" t="s">
        <v>762</v>
      </c>
    </row>
    <row r="61" spans="1:6" s="2" customFormat="1" ht="23.25" customHeight="1">
      <c r="A61" s="8" t="s">
        <v>894</v>
      </c>
      <c r="B61" s="18">
        <v>59</v>
      </c>
      <c r="C61" s="10" t="s">
        <v>1</v>
      </c>
      <c r="D61" s="10" t="s">
        <v>6</v>
      </c>
      <c r="E61" s="10" t="s">
        <v>436</v>
      </c>
      <c r="F61" s="17" t="s">
        <v>990</v>
      </c>
    </row>
    <row r="62" spans="1:6" s="2" customFormat="1" ht="23.25" customHeight="1">
      <c r="A62" s="8" t="s">
        <v>892</v>
      </c>
      <c r="B62" s="18">
        <v>60</v>
      </c>
      <c r="C62" s="10" t="s">
        <v>1</v>
      </c>
      <c r="D62" s="10" t="s">
        <v>53</v>
      </c>
      <c r="E62" s="10" t="s">
        <v>435</v>
      </c>
      <c r="F62" s="17" t="s">
        <v>975</v>
      </c>
    </row>
    <row r="63" spans="1:6" s="2" customFormat="1" ht="23.25" customHeight="1">
      <c r="A63" s="8" t="s">
        <v>892</v>
      </c>
      <c r="B63" s="18">
        <v>61</v>
      </c>
      <c r="C63" s="10" t="s">
        <v>1</v>
      </c>
      <c r="D63" s="10" t="s">
        <v>53</v>
      </c>
      <c r="E63" s="10" t="s">
        <v>434</v>
      </c>
      <c r="F63" s="17" t="s">
        <v>843</v>
      </c>
    </row>
    <row r="64" spans="1:6" s="2" customFormat="1" ht="23.25" customHeight="1">
      <c r="A64" s="8" t="s">
        <v>892</v>
      </c>
      <c r="B64" s="18">
        <v>62</v>
      </c>
      <c r="C64" s="10" t="s">
        <v>1</v>
      </c>
      <c r="D64" s="10" t="s">
        <v>53</v>
      </c>
      <c r="E64" s="10" t="s">
        <v>433</v>
      </c>
      <c r="F64" s="17" t="s">
        <v>976</v>
      </c>
    </row>
    <row r="65" spans="1:6" s="2" customFormat="1" ht="23.25" customHeight="1">
      <c r="A65" s="8" t="s">
        <v>892</v>
      </c>
      <c r="B65" s="18">
        <v>63</v>
      </c>
      <c r="C65" s="10" t="s">
        <v>1</v>
      </c>
      <c r="D65" s="10" t="s">
        <v>53</v>
      </c>
      <c r="E65" s="10" t="s">
        <v>432</v>
      </c>
      <c r="F65" s="17" t="s">
        <v>844</v>
      </c>
    </row>
    <row r="66" spans="1:6" s="2" customFormat="1" ht="23.25" customHeight="1">
      <c r="A66" s="8" t="s">
        <v>892</v>
      </c>
      <c r="B66" s="18">
        <v>64</v>
      </c>
      <c r="C66" s="10" t="s">
        <v>1</v>
      </c>
      <c r="D66" s="10" t="s">
        <v>53</v>
      </c>
      <c r="E66" s="10" t="s">
        <v>431</v>
      </c>
      <c r="F66" s="17" t="s">
        <v>845</v>
      </c>
    </row>
    <row r="67" spans="1:6" s="2" customFormat="1" ht="23.25" customHeight="1">
      <c r="A67" s="8" t="s">
        <v>894</v>
      </c>
      <c r="B67" s="18">
        <v>65</v>
      </c>
      <c r="C67" s="10" t="s">
        <v>1</v>
      </c>
      <c r="D67" s="10" t="s">
        <v>6</v>
      </c>
      <c r="E67" s="10" t="s">
        <v>430</v>
      </c>
      <c r="F67" s="17" t="s">
        <v>1682</v>
      </c>
    </row>
    <row r="68" spans="1:6" s="2" customFormat="1" ht="23.25" customHeight="1">
      <c r="A68" s="8" t="s">
        <v>892</v>
      </c>
      <c r="B68" s="18">
        <v>66</v>
      </c>
      <c r="C68" s="10" t="s">
        <v>1</v>
      </c>
      <c r="D68" s="10" t="s">
        <v>53</v>
      </c>
      <c r="E68" s="10" t="s">
        <v>429</v>
      </c>
      <c r="F68" s="17" t="s">
        <v>846</v>
      </c>
    </row>
    <row r="69" spans="1:6" s="2" customFormat="1" ht="23.25" customHeight="1">
      <c r="A69" s="8" t="s">
        <v>896</v>
      </c>
      <c r="B69" s="18">
        <v>67</v>
      </c>
      <c r="C69" s="10" t="s">
        <v>1</v>
      </c>
      <c r="D69" s="10" t="s">
        <v>27</v>
      </c>
      <c r="E69" s="10" t="s">
        <v>428</v>
      </c>
      <c r="F69" s="17" t="s">
        <v>847</v>
      </c>
    </row>
    <row r="70" spans="1:6" s="2" customFormat="1" ht="23.25" customHeight="1">
      <c r="A70" s="8" t="s">
        <v>907</v>
      </c>
      <c r="B70" s="18">
        <v>68</v>
      </c>
      <c r="C70" s="10" t="s">
        <v>4</v>
      </c>
      <c r="D70" s="10" t="s">
        <v>827</v>
      </c>
      <c r="E70" s="10" t="s">
        <v>1034</v>
      </c>
      <c r="F70" s="17" t="s">
        <v>1035</v>
      </c>
    </row>
    <row r="71" spans="1:6" s="2" customFormat="1" ht="23.25" customHeight="1">
      <c r="A71" s="8" t="s">
        <v>812</v>
      </c>
      <c r="B71" s="18">
        <v>69</v>
      </c>
      <c r="C71" s="10" t="s">
        <v>4</v>
      </c>
      <c r="D71" s="10" t="s">
        <v>43</v>
      </c>
      <c r="E71" s="10" t="s">
        <v>427</v>
      </c>
      <c r="F71" s="17" t="s">
        <v>929</v>
      </c>
    </row>
    <row r="72" spans="1:6" s="2" customFormat="1" ht="23.25" customHeight="1">
      <c r="A72" s="8" t="s">
        <v>894</v>
      </c>
      <c r="B72" s="18">
        <v>70</v>
      </c>
      <c r="C72" s="10" t="s">
        <v>1</v>
      </c>
      <c r="D72" s="10" t="s">
        <v>37</v>
      </c>
      <c r="E72" s="10" t="s">
        <v>549</v>
      </c>
      <c r="F72" s="17" t="s">
        <v>848</v>
      </c>
    </row>
    <row r="73" spans="1:6" s="2" customFormat="1" ht="23.25" customHeight="1">
      <c r="A73" s="8" t="s">
        <v>894</v>
      </c>
      <c r="B73" s="18">
        <v>71</v>
      </c>
      <c r="C73" s="10" t="s">
        <v>1</v>
      </c>
      <c r="D73" s="10" t="s">
        <v>37</v>
      </c>
      <c r="E73" s="10" t="s">
        <v>426</v>
      </c>
      <c r="F73" s="17" t="s">
        <v>849</v>
      </c>
    </row>
    <row r="74" spans="1:6" s="2" customFormat="1" ht="23.25" customHeight="1">
      <c r="A74" s="8" t="s">
        <v>794</v>
      </c>
      <c r="B74" s="18">
        <v>72</v>
      </c>
      <c r="C74" s="10" t="s">
        <v>4</v>
      </c>
      <c r="D74" s="10" t="s">
        <v>325</v>
      </c>
      <c r="E74" s="10" t="s">
        <v>425</v>
      </c>
      <c r="F74" s="17" t="s">
        <v>1032</v>
      </c>
    </row>
    <row r="75" spans="1:6" s="2" customFormat="1" ht="23.25" customHeight="1">
      <c r="A75" s="8" t="s">
        <v>892</v>
      </c>
      <c r="B75" s="18">
        <v>73</v>
      </c>
      <c r="C75" s="10" t="s">
        <v>1</v>
      </c>
      <c r="D75" s="10" t="s">
        <v>53</v>
      </c>
      <c r="E75" s="10" t="s">
        <v>424</v>
      </c>
      <c r="F75" s="17" t="s">
        <v>1033</v>
      </c>
    </row>
    <row r="76" spans="1:6" s="2" customFormat="1" ht="23.25" customHeight="1">
      <c r="A76" s="8" t="s">
        <v>816</v>
      </c>
      <c r="B76" s="18">
        <v>74</v>
      </c>
      <c r="C76" s="10" t="s">
        <v>4</v>
      </c>
      <c r="D76" s="10" t="s">
        <v>33</v>
      </c>
      <c r="E76" s="10" t="s">
        <v>423</v>
      </c>
      <c r="F76" s="17" t="s">
        <v>850</v>
      </c>
    </row>
    <row r="77" spans="1:6" s="2" customFormat="1" ht="23.25" customHeight="1">
      <c r="A77" s="8" t="s">
        <v>808</v>
      </c>
      <c r="B77" s="18">
        <v>75</v>
      </c>
      <c r="C77" s="10" t="s">
        <v>4</v>
      </c>
      <c r="D77" s="10" t="s">
        <v>271</v>
      </c>
      <c r="E77" s="10" t="s">
        <v>422</v>
      </c>
      <c r="F77" s="17" t="s">
        <v>947</v>
      </c>
    </row>
    <row r="78" spans="1:6" s="2" customFormat="1" ht="23.25" customHeight="1">
      <c r="A78" s="8" t="s">
        <v>815</v>
      </c>
      <c r="B78" s="18">
        <v>76</v>
      </c>
      <c r="C78" s="10" t="s">
        <v>4</v>
      </c>
      <c r="D78" s="10" t="s">
        <v>1237</v>
      </c>
      <c r="E78" s="10" t="s">
        <v>421</v>
      </c>
      <c r="F78" s="17" t="s">
        <v>948</v>
      </c>
    </row>
    <row r="79" spans="1:6" s="2" customFormat="1" ht="23.25" customHeight="1">
      <c r="A79" s="8" t="s">
        <v>809</v>
      </c>
      <c r="B79" s="18">
        <v>77</v>
      </c>
      <c r="C79" s="10" t="s">
        <v>4</v>
      </c>
      <c r="D79" s="10" t="s">
        <v>2</v>
      </c>
      <c r="E79" s="10" t="s">
        <v>420</v>
      </c>
      <c r="F79" s="17" t="s">
        <v>798</v>
      </c>
    </row>
    <row r="80" spans="1:6" s="2" customFormat="1" ht="23.25" customHeight="1">
      <c r="A80" s="8" t="s">
        <v>896</v>
      </c>
      <c r="B80" s="18">
        <v>78</v>
      </c>
      <c r="C80" s="10" t="s">
        <v>1</v>
      </c>
      <c r="D80" s="10" t="s">
        <v>25</v>
      </c>
      <c r="E80" s="10" t="s">
        <v>419</v>
      </c>
      <c r="F80" s="17" t="s">
        <v>851</v>
      </c>
    </row>
    <row r="81" spans="1:6" s="2" customFormat="1" ht="23.25" customHeight="1">
      <c r="A81" s="8" t="s">
        <v>893</v>
      </c>
      <c r="B81" s="18">
        <v>79</v>
      </c>
      <c r="C81" s="10" t="s">
        <v>17</v>
      </c>
      <c r="D81" s="10" t="s">
        <v>18</v>
      </c>
      <c r="E81" s="10" t="s">
        <v>418</v>
      </c>
      <c r="F81" s="17" t="s">
        <v>869</v>
      </c>
    </row>
    <row r="82" spans="1:6" s="2" customFormat="1" ht="23.25" customHeight="1">
      <c r="A82" s="8" t="s">
        <v>892</v>
      </c>
      <c r="B82" s="18">
        <v>80</v>
      </c>
      <c r="C82" s="10" t="s">
        <v>1</v>
      </c>
      <c r="D82" s="10" t="s">
        <v>53</v>
      </c>
      <c r="E82" s="10" t="s">
        <v>417</v>
      </c>
      <c r="F82" s="17" t="s">
        <v>852</v>
      </c>
    </row>
    <row r="83" spans="1:6" s="2" customFormat="1" ht="23.25" customHeight="1">
      <c r="A83" s="8" t="s">
        <v>813</v>
      </c>
      <c r="B83" s="18">
        <v>81</v>
      </c>
      <c r="C83" s="10" t="s">
        <v>4</v>
      </c>
      <c r="D83" s="10" t="s">
        <v>301</v>
      </c>
      <c r="E83" s="10" t="s">
        <v>416</v>
      </c>
      <c r="F83" s="17" t="s">
        <v>949</v>
      </c>
    </row>
    <row r="84" spans="1:6" s="2" customFormat="1" ht="23.25" customHeight="1">
      <c r="A84" s="8" t="s">
        <v>896</v>
      </c>
      <c r="B84" s="18">
        <v>82</v>
      </c>
      <c r="C84" s="10" t="s">
        <v>1</v>
      </c>
      <c r="D84" s="10" t="s">
        <v>25</v>
      </c>
      <c r="E84" s="10" t="s">
        <v>415</v>
      </c>
      <c r="F84" s="17" t="s">
        <v>853</v>
      </c>
    </row>
    <row r="85" spans="1:6" s="2" customFormat="1" ht="23.25" customHeight="1">
      <c r="A85" s="8" t="s">
        <v>894</v>
      </c>
      <c r="B85" s="18">
        <v>83</v>
      </c>
      <c r="C85" s="10" t="s">
        <v>1</v>
      </c>
      <c r="D85" s="10" t="s">
        <v>6</v>
      </c>
      <c r="E85" s="10" t="s">
        <v>414</v>
      </c>
      <c r="F85" s="17" t="s">
        <v>854</v>
      </c>
    </row>
    <row r="86" spans="1:6" s="2" customFormat="1" ht="23.25" customHeight="1">
      <c r="A86" s="8" t="s">
        <v>809</v>
      </c>
      <c r="B86" s="18">
        <v>84</v>
      </c>
      <c r="C86" s="10" t="s">
        <v>4</v>
      </c>
      <c r="D86" s="10" t="s">
        <v>2</v>
      </c>
      <c r="E86" s="10" t="s">
        <v>413</v>
      </c>
      <c r="F86" s="17" t="s">
        <v>799</v>
      </c>
    </row>
    <row r="87" spans="1:6" s="2" customFormat="1" ht="23.25" customHeight="1">
      <c r="A87" s="8" t="s">
        <v>894</v>
      </c>
      <c r="B87" s="18">
        <v>85</v>
      </c>
      <c r="C87" s="10" t="s">
        <v>1</v>
      </c>
      <c r="D87" s="10" t="s">
        <v>838</v>
      </c>
      <c r="E87" s="10" t="s">
        <v>412</v>
      </c>
      <c r="F87" s="17" t="s">
        <v>855</v>
      </c>
    </row>
    <row r="88" spans="1:6" s="2" customFormat="1" ht="23.25" customHeight="1">
      <c r="A88" s="8" t="s">
        <v>794</v>
      </c>
      <c r="B88" s="18">
        <v>86</v>
      </c>
      <c r="C88" s="10" t="s">
        <v>4</v>
      </c>
      <c r="D88" s="10" t="s">
        <v>325</v>
      </c>
      <c r="E88" s="10" t="s">
        <v>411</v>
      </c>
      <c r="F88" s="17" t="s">
        <v>930</v>
      </c>
    </row>
    <row r="89" spans="1:6" s="2" customFormat="1" ht="23.25" customHeight="1">
      <c r="A89" s="8" t="s">
        <v>892</v>
      </c>
      <c r="B89" s="18">
        <v>87</v>
      </c>
      <c r="C89" s="10" t="s">
        <v>1</v>
      </c>
      <c r="D89" s="10" t="s">
        <v>8</v>
      </c>
      <c r="E89" s="10" t="s">
        <v>410</v>
      </c>
      <c r="F89" s="17" t="s">
        <v>856</v>
      </c>
    </row>
    <row r="90" spans="1:6" s="2" customFormat="1" ht="23.25" customHeight="1">
      <c r="A90" s="8" t="s">
        <v>903</v>
      </c>
      <c r="B90" s="18">
        <v>88</v>
      </c>
      <c r="C90" s="10" t="s">
        <v>1</v>
      </c>
      <c r="D90" s="10" t="s">
        <v>22</v>
      </c>
      <c r="E90" s="10" t="s">
        <v>409</v>
      </c>
      <c r="F90" s="17" t="s">
        <v>857</v>
      </c>
    </row>
    <row r="91" spans="1:6" s="2" customFormat="1" ht="23.25" customHeight="1">
      <c r="A91" s="8" t="s">
        <v>893</v>
      </c>
      <c r="B91" s="18">
        <v>89</v>
      </c>
      <c r="C91" s="10" t="s">
        <v>17</v>
      </c>
      <c r="D91" s="10" t="s">
        <v>8</v>
      </c>
      <c r="E91" s="10" t="s">
        <v>408</v>
      </c>
      <c r="F91" s="17" t="s">
        <v>870</v>
      </c>
    </row>
    <row r="92" spans="1:6" s="2" customFormat="1" ht="23.25" customHeight="1">
      <c r="A92" s="8" t="s">
        <v>806</v>
      </c>
      <c r="B92" s="18">
        <v>90</v>
      </c>
      <c r="C92" s="10" t="s">
        <v>4</v>
      </c>
      <c r="D92" s="10" t="s">
        <v>101</v>
      </c>
      <c r="E92" s="10" t="s">
        <v>407</v>
      </c>
      <c r="F92" s="17" t="s">
        <v>801</v>
      </c>
    </row>
    <row r="93" spans="1:6" s="2" customFormat="1" ht="23.25" customHeight="1">
      <c r="A93" s="8" t="s">
        <v>896</v>
      </c>
      <c r="B93" s="18">
        <v>91</v>
      </c>
      <c r="C93" s="10" t="s">
        <v>1</v>
      </c>
      <c r="D93" s="10" t="s">
        <v>25</v>
      </c>
      <c r="E93" s="10" t="s">
        <v>406</v>
      </c>
      <c r="F93" s="17" t="s">
        <v>858</v>
      </c>
    </row>
    <row r="94" spans="1:6" s="2" customFormat="1" ht="23.25" customHeight="1">
      <c r="A94" s="8" t="s">
        <v>896</v>
      </c>
      <c r="B94" s="18">
        <v>92</v>
      </c>
      <c r="C94" s="10" t="s">
        <v>1</v>
      </c>
      <c r="D94" s="10" t="s">
        <v>25</v>
      </c>
      <c r="E94" s="10" t="s">
        <v>405</v>
      </c>
      <c r="F94" s="17" t="s">
        <v>859</v>
      </c>
    </row>
    <row r="95" spans="1:6" s="2" customFormat="1" ht="23.25" customHeight="1">
      <c r="A95" s="8" t="s">
        <v>807</v>
      </c>
      <c r="B95" s="18">
        <v>93</v>
      </c>
      <c r="C95" s="10" t="s">
        <v>4</v>
      </c>
      <c r="D95" s="10" t="s">
        <v>170</v>
      </c>
      <c r="E95" s="10" t="s">
        <v>404</v>
      </c>
      <c r="F95" s="17" t="s">
        <v>909</v>
      </c>
    </row>
    <row r="96" spans="1:6" s="2" customFormat="1" ht="23.25" customHeight="1">
      <c r="A96" s="8" t="s">
        <v>903</v>
      </c>
      <c r="B96" s="18">
        <v>94</v>
      </c>
      <c r="C96" s="10" t="s">
        <v>1</v>
      </c>
      <c r="D96" s="10" t="s">
        <v>22</v>
      </c>
      <c r="E96" s="10" t="s">
        <v>403</v>
      </c>
      <c r="F96" s="17" t="s">
        <v>860</v>
      </c>
    </row>
    <row r="97" spans="1:6" s="2" customFormat="1" ht="23.25" customHeight="1">
      <c r="A97" s="8" t="s">
        <v>896</v>
      </c>
      <c r="B97" s="18">
        <v>95</v>
      </c>
      <c r="C97" s="10" t="s">
        <v>1</v>
      </c>
      <c r="D97" s="10" t="s">
        <v>27</v>
      </c>
      <c r="E97" s="10" t="s">
        <v>402</v>
      </c>
      <c r="F97" s="17" t="s">
        <v>861</v>
      </c>
    </row>
    <row r="98" spans="1:6" s="2" customFormat="1" ht="23.25" customHeight="1">
      <c r="A98" s="8" t="s">
        <v>892</v>
      </c>
      <c r="B98" s="18">
        <v>96</v>
      </c>
      <c r="C98" s="10" t="s">
        <v>1</v>
      </c>
      <c r="D98" s="10" t="s">
        <v>8</v>
      </c>
      <c r="E98" s="10" t="s">
        <v>842</v>
      </c>
      <c r="F98" s="17" t="s">
        <v>862</v>
      </c>
    </row>
    <row r="99" spans="1:6" s="2" customFormat="1" ht="23.25" customHeight="1">
      <c r="A99" s="8" t="s">
        <v>892</v>
      </c>
      <c r="B99" s="18">
        <v>97</v>
      </c>
      <c r="C99" s="10" t="s">
        <v>1</v>
      </c>
      <c r="D99" s="10" t="s">
        <v>8</v>
      </c>
      <c r="E99" s="10" t="s">
        <v>401</v>
      </c>
      <c r="F99" s="17" t="s">
        <v>863</v>
      </c>
    </row>
    <row r="100" spans="1:6" s="2" customFormat="1" ht="23.25" customHeight="1">
      <c r="A100" s="8" t="s">
        <v>892</v>
      </c>
      <c r="B100" s="18">
        <v>98</v>
      </c>
      <c r="C100" s="10" t="s">
        <v>1</v>
      </c>
      <c r="D100" s="10" t="s">
        <v>8</v>
      </c>
      <c r="E100" s="10" t="s">
        <v>400</v>
      </c>
      <c r="F100" s="17" t="s">
        <v>864</v>
      </c>
    </row>
    <row r="101" spans="1:6" s="2" customFormat="1" ht="23.25" customHeight="1">
      <c r="A101" s="8" t="s">
        <v>790</v>
      </c>
      <c r="B101" s="18">
        <v>99</v>
      </c>
      <c r="C101" s="10" t="s">
        <v>4</v>
      </c>
      <c r="D101" s="10" t="s">
        <v>254</v>
      </c>
      <c r="E101" s="10" t="s">
        <v>399</v>
      </c>
      <c r="F101" s="17" t="s">
        <v>908</v>
      </c>
    </row>
    <row r="102" spans="1:6" s="2" customFormat="1" ht="23.25" customHeight="1">
      <c r="A102" s="8" t="s">
        <v>907</v>
      </c>
      <c r="B102" s="18">
        <v>100</v>
      </c>
      <c r="C102" s="10" t="s">
        <v>4</v>
      </c>
      <c r="D102" s="10" t="s">
        <v>827</v>
      </c>
      <c r="E102" s="10" t="s">
        <v>398</v>
      </c>
      <c r="F102" s="17" t="s">
        <v>950</v>
      </c>
    </row>
    <row r="103" spans="1:6" s="2" customFormat="1" ht="23.25" customHeight="1">
      <c r="A103" s="8" t="s">
        <v>892</v>
      </c>
      <c r="B103" s="18">
        <v>101</v>
      </c>
      <c r="C103" s="10" t="s">
        <v>1</v>
      </c>
      <c r="D103" s="10" t="s">
        <v>8</v>
      </c>
      <c r="E103" s="10" t="s">
        <v>397</v>
      </c>
      <c r="F103" s="17" t="s">
        <v>1977</v>
      </c>
    </row>
    <row r="104" spans="1:6" s="2" customFormat="1" ht="23.25" customHeight="1">
      <c r="A104" s="8" t="s">
        <v>892</v>
      </c>
      <c r="B104" s="18">
        <v>102</v>
      </c>
      <c r="C104" s="10" t="s">
        <v>1</v>
      </c>
      <c r="D104" s="10" t="s">
        <v>8</v>
      </c>
      <c r="E104" s="10" t="s">
        <v>396</v>
      </c>
      <c r="F104" s="17" t="s">
        <v>865</v>
      </c>
    </row>
    <row r="105" spans="1:6" s="2" customFormat="1" ht="23.25" customHeight="1">
      <c r="A105" s="8" t="s">
        <v>813</v>
      </c>
      <c r="B105" s="18">
        <v>103</v>
      </c>
      <c r="C105" s="10" t="s">
        <v>4</v>
      </c>
      <c r="D105" s="10" t="s">
        <v>301</v>
      </c>
      <c r="E105" s="10" t="s">
        <v>395</v>
      </c>
      <c r="F105" s="17" t="s">
        <v>911</v>
      </c>
    </row>
    <row r="106" spans="1:6" s="2" customFormat="1" ht="23.25" customHeight="1">
      <c r="A106" s="8" t="s">
        <v>896</v>
      </c>
      <c r="B106" s="18">
        <v>104</v>
      </c>
      <c r="C106" s="10" t="s">
        <v>1</v>
      </c>
      <c r="D106" s="10" t="s">
        <v>25</v>
      </c>
      <c r="E106" s="10" t="s">
        <v>394</v>
      </c>
      <c r="F106" s="17" t="s">
        <v>1009</v>
      </c>
    </row>
    <row r="107" spans="1:6" s="2" customFormat="1" ht="23.25" customHeight="1">
      <c r="A107" s="8" t="s">
        <v>826</v>
      </c>
      <c r="B107" s="20">
        <v>105</v>
      </c>
      <c r="C107" s="21" t="s">
        <v>4</v>
      </c>
      <c r="D107" s="21" t="s">
        <v>904</v>
      </c>
      <c r="E107" s="21" t="s">
        <v>393</v>
      </c>
      <c r="F107" s="22" t="s">
        <v>822</v>
      </c>
    </row>
    <row r="108" spans="1:6" s="2" customFormat="1" ht="23.25" customHeight="1">
      <c r="A108" s="8" t="s">
        <v>807</v>
      </c>
      <c r="B108" s="20">
        <v>106</v>
      </c>
      <c r="C108" s="21" t="s">
        <v>4</v>
      </c>
      <c r="D108" s="21" t="s">
        <v>170</v>
      </c>
      <c r="E108" s="21" t="s">
        <v>495</v>
      </c>
      <c r="F108" s="22" t="s">
        <v>910</v>
      </c>
    </row>
    <row r="109" spans="1:6" s="2" customFormat="1" ht="23.25" customHeight="1">
      <c r="A109" s="8" t="s">
        <v>807</v>
      </c>
      <c r="B109" s="20">
        <v>107</v>
      </c>
      <c r="C109" s="21" t="s">
        <v>4</v>
      </c>
      <c r="D109" s="21" t="s">
        <v>170</v>
      </c>
      <c r="E109" s="21" t="s">
        <v>496</v>
      </c>
      <c r="F109" s="22" t="s">
        <v>967</v>
      </c>
    </row>
    <row r="110" spans="1:6" s="2" customFormat="1" ht="23.25" customHeight="1">
      <c r="A110" s="8" t="s">
        <v>893</v>
      </c>
      <c r="B110" s="20">
        <v>108</v>
      </c>
      <c r="C110" s="21" t="s">
        <v>17</v>
      </c>
      <c r="D110" s="21" t="s">
        <v>26</v>
      </c>
      <c r="E110" s="21" t="s">
        <v>392</v>
      </c>
      <c r="F110" s="22" t="s">
        <v>871</v>
      </c>
    </row>
    <row r="111" spans="1:6" s="2" customFormat="1" ht="23.25" customHeight="1">
      <c r="A111" s="8" t="s">
        <v>894</v>
      </c>
      <c r="B111" s="20">
        <v>109</v>
      </c>
      <c r="C111" s="21" t="s">
        <v>1</v>
      </c>
      <c r="D111" s="21" t="s">
        <v>37</v>
      </c>
      <c r="E111" s="21" t="s">
        <v>391</v>
      </c>
      <c r="F111" s="22" t="s">
        <v>995</v>
      </c>
    </row>
    <row r="112" spans="1:6" s="2" customFormat="1" ht="23.25" customHeight="1">
      <c r="A112" s="8" t="s">
        <v>893</v>
      </c>
      <c r="B112" s="18">
        <v>110</v>
      </c>
      <c r="C112" s="10" t="s">
        <v>17</v>
      </c>
      <c r="D112" s="10" t="s">
        <v>18</v>
      </c>
      <c r="E112" s="10" t="s">
        <v>1538</v>
      </c>
      <c r="F112" s="17" t="s">
        <v>1539</v>
      </c>
    </row>
    <row r="113" spans="1:6" s="2" customFormat="1" ht="23.25" customHeight="1">
      <c r="A113" s="8" t="s">
        <v>831</v>
      </c>
      <c r="B113" s="18">
        <v>111</v>
      </c>
      <c r="C113" s="10" t="s">
        <v>4</v>
      </c>
      <c r="D113" s="10" t="s">
        <v>834</v>
      </c>
      <c r="E113" s="10" t="s">
        <v>390</v>
      </c>
      <c r="F113" s="17" t="s">
        <v>832</v>
      </c>
    </row>
    <row r="114" spans="1:6" s="2" customFormat="1" ht="23.25" customHeight="1">
      <c r="A114" s="8" t="s">
        <v>892</v>
      </c>
      <c r="B114" s="18">
        <v>112</v>
      </c>
      <c r="C114" s="10" t="s">
        <v>1</v>
      </c>
      <c r="D114" s="10" t="s">
        <v>8</v>
      </c>
      <c r="E114" s="10" t="s">
        <v>389</v>
      </c>
      <c r="F114" s="17" t="s">
        <v>1021</v>
      </c>
    </row>
    <row r="115" spans="1:6" s="2" customFormat="1" ht="23.25" customHeight="1">
      <c r="A115" s="8" t="s">
        <v>813</v>
      </c>
      <c r="B115" s="18">
        <v>113</v>
      </c>
      <c r="C115" s="10" t="s">
        <v>4</v>
      </c>
      <c r="D115" s="10" t="s">
        <v>301</v>
      </c>
      <c r="E115" s="10" t="s">
        <v>388</v>
      </c>
      <c r="F115" s="17" t="s">
        <v>951</v>
      </c>
    </row>
    <row r="116" spans="1:6" s="2" customFormat="1" ht="23.25" customHeight="1">
      <c r="A116" s="8" t="s">
        <v>813</v>
      </c>
      <c r="B116" s="18">
        <v>114</v>
      </c>
      <c r="C116" s="10" t="s">
        <v>4</v>
      </c>
      <c r="D116" s="10" t="s">
        <v>301</v>
      </c>
      <c r="E116" s="10" t="s">
        <v>387</v>
      </c>
      <c r="F116" s="17" t="s">
        <v>931</v>
      </c>
    </row>
    <row r="117" spans="1:6" s="2" customFormat="1" ht="23.25" customHeight="1">
      <c r="A117" s="8" t="s">
        <v>903</v>
      </c>
      <c r="B117" s="18">
        <v>115</v>
      </c>
      <c r="C117" s="10" t="s">
        <v>1</v>
      </c>
      <c r="D117" s="10" t="s">
        <v>26</v>
      </c>
      <c r="E117" s="10" t="s">
        <v>386</v>
      </c>
      <c r="F117" s="17" t="s">
        <v>931</v>
      </c>
    </row>
    <row r="118" spans="1:6" s="2" customFormat="1" ht="23.25" customHeight="1">
      <c r="A118" s="8" t="s">
        <v>800</v>
      </c>
      <c r="B118" s="18">
        <v>116</v>
      </c>
      <c r="C118" s="10" t="s">
        <v>4</v>
      </c>
      <c r="D118" s="10" t="s">
        <v>129</v>
      </c>
      <c r="E118" s="10" t="s">
        <v>385</v>
      </c>
      <c r="F118" s="17" t="s">
        <v>921</v>
      </c>
    </row>
    <row r="119" spans="1:6" s="2" customFormat="1" ht="23.25" customHeight="1">
      <c r="A119" s="8" t="s">
        <v>894</v>
      </c>
      <c r="B119" s="18">
        <v>117</v>
      </c>
      <c r="C119" s="10" t="s">
        <v>1</v>
      </c>
      <c r="D119" s="10" t="s">
        <v>6</v>
      </c>
      <c r="E119" s="10" t="s">
        <v>497</v>
      </c>
      <c r="F119" s="17" t="s">
        <v>1010</v>
      </c>
    </row>
    <row r="120" spans="1:6" s="2" customFormat="1" ht="23.25" customHeight="1">
      <c r="A120" s="8" t="s">
        <v>892</v>
      </c>
      <c r="B120" s="18">
        <v>118</v>
      </c>
      <c r="C120" s="10" t="s">
        <v>1</v>
      </c>
      <c r="D120" s="10" t="s">
        <v>13</v>
      </c>
      <c r="E120" s="10" t="s">
        <v>384</v>
      </c>
      <c r="F120" s="17" t="s">
        <v>897</v>
      </c>
    </row>
    <row r="121" spans="1:6" s="2" customFormat="1" ht="23.25" customHeight="1">
      <c r="A121" s="8" t="s">
        <v>829</v>
      </c>
      <c r="B121" s="18">
        <v>119</v>
      </c>
      <c r="C121" s="10" t="s">
        <v>4</v>
      </c>
      <c r="D121" s="10" t="s">
        <v>13</v>
      </c>
      <c r="E121" s="10" t="s">
        <v>383</v>
      </c>
      <c r="F121" s="17" t="s">
        <v>920</v>
      </c>
    </row>
    <row r="122" spans="1:6" s="2" customFormat="1" ht="23.25" customHeight="1">
      <c r="A122" s="8" t="s">
        <v>903</v>
      </c>
      <c r="B122" s="18">
        <v>120</v>
      </c>
      <c r="C122" s="10" t="s">
        <v>1</v>
      </c>
      <c r="D122" s="10" t="s">
        <v>22</v>
      </c>
      <c r="E122" s="10" t="s">
        <v>382</v>
      </c>
      <c r="F122" s="17" t="s">
        <v>996</v>
      </c>
    </row>
    <row r="123" spans="1:6" s="2" customFormat="1" ht="23.25" customHeight="1">
      <c r="A123" s="8" t="s">
        <v>903</v>
      </c>
      <c r="B123" s="18">
        <v>121</v>
      </c>
      <c r="C123" s="10" t="s">
        <v>1</v>
      </c>
      <c r="D123" s="10" t="s">
        <v>26</v>
      </c>
      <c r="E123" s="10" t="s">
        <v>381</v>
      </c>
      <c r="F123" s="17" t="s">
        <v>1022</v>
      </c>
    </row>
    <row r="124" spans="1:6" s="2" customFormat="1" ht="23.25" customHeight="1">
      <c r="A124" s="8" t="s">
        <v>807</v>
      </c>
      <c r="B124" s="18">
        <v>122</v>
      </c>
      <c r="C124" s="10" t="s">
        <v>4</v>
      </c>
      <c r="D124" s="10" t="s">
        <v>170</v>
      </c>
      <c r="E124" s="10" t="s">
        <v>380</v>
      </c>
      <c r="F124" s="17" t="s">
        <v>932</v>
      </c>
    </row>
    <row r="125" spans="1:6" s="2" customFormat="1" ht="23.25" customHeight="1">
      <c r="A125" s="8" t="s">
        <v>800</v>
      </c>
      <c r="B125" s="18">
        <v>123</v>
      </c>
      <c r="C125" s="10" t="s">
        <v>4</v>
      </c>
      <c r="D125" s="10" t="s">
        <v>129</v>
      </c>
      <c r="E125" s="10" t="s">
        <v>498</v>
      </c>
      <c r="F125" s="17" t="s">
        <v>952</v>
      </c>
    </row>
    <row r="126" spans="1:6" s="2" customFormat="1" ht="23.25" customHeight="1">
      <c r="A126" s="8" t="s">
        <v>794</v>
      </c>
      <c r="B126" s="18">
        <v>124</v>
      </c>
      <c r="C126" s="10" t="s">
        <v>4</v>
      </c>
      <c r="D126" s="10" t="s">
        <v>325</v>
      </c>
      <c r="E126" s="10" t="s">
        <v>379</v>
      </c>
      <c r="F126" s="17" t="s">
        <v>953</v>
      </c>
    </row>
    <row r="127" spans="1:6" s="2" customFormat="1" ht="23.25" customHeight="1">
      <c r="A127" s="8" t="s">
        <v>903</v>
      </c>
      <c r="B127" s="18">
        <v>125</v>
      </c>
      <c r="C127" s="10" t="s">
        <v>1</v>
      </c>
      <c r="D127" s="10" t="s">
        <v>26</v>
      </c>
      <c r="E127" s="10" t="s">
        <v>378</v>
      </c>
      <c r="F127" s="17" t="s">
        <v>991</v>
      </c>
    </row>
    <row r="128" spans="1:6" s="2" customFormat="1" ht="23.25" customHeight="1">
      <c r="A128" s="8" t="s">
        <v>794</v>
      </c>
      <c r="B128" s="18">
        <v>126</v>
      </c>
      <c r="C128" s="10" t="s">
        <v>4</v>
      </c>
      <c r="D128" s="10" t="s">
        <v>325</v>
      </c>
      <c r="E128" s="10" t="s">
        <v>377</v>
      </c>
      <c r="F128" s="17" t="s">
        <v>954</v>
      </c>
    </row>
    <row r="129" spans="1:6" s="2" customFormat="1" ht="23.25" customHeight="1">
      <c r="A129" s="8" t="s">
        <v>893</v>
      </c>
      <c r="B129" s="18">
        <v>127</v>
      </c>
      <c r="C129" s="10" t="s">
        <v>17</v>
      </c>
      <c r="D129" s="10" t="s">
        <v>18</v>
      </c>
      <c r="E129" s="10" t="s">
        <v>376</v>
      </c>
      <c r="F129" s="17" t="s">
        <v>872</v>
      </c>
    </row>
    <row r="130" spans="1:6" s="2" customFormat="1" ht="23.25" customHeight="1">
      <c r="A130" s="8" t="s">
        <v>893</v>
      </c>
      <c r="B130" s="18">
        <v>128</v>
      </c>
      <c r="C130" s="10" t="s">
        <v>17</v>
      </c>
      <c r="D130" s="10" t="s">
        <v>22</v>
      </c>
      <c r="E130" s="10" t="s">
        <v>375</v>
      </c>
      <c r="F130" s="17" t="s">
        <v>873</v>
      </c>
    </row>
    <row r="131" spans="1:6" s="2" customFormat="1" ht="23.25" customHeight="1">
      <c r="A131" s="8" t="s">
        <v>807</v>
      </c>
      <c r="B131" s="18">
        <v>129</v>
      </c>
      <c r="C131" s="10" t="s">
        <v>4</v>
      </c>
      <c r="D131" s="10" t="s">
        <v>170</v>
      </c>
      <c r="E131" s="10" t="s">
        <v>374</v>
      </c>
      <c r="F131" s="17" t="s">
        <v>933</v>
      </c>
    </row>
    <row r="132" spans="1:6" s="2" customFormat="1" ht="23.25" customHeight="1">
      <c r="A132" s="8" t="s">
        <v>892</v>
      </c>
      <c r="B132" s="18">
        <v>130</v>
      </c>
      <c r="C132" s="10" t="s">
        <v>1</v>
      </c>
      <c r="D132" s="10" t="s">
        <v>53</v>
      </c>
      <c r="E132" s="10" t="s">
        <v>373</v>
      </c>
      <c r="F132" s="17" t="s">
        <v>1023</v>
      </c>
    </row>
    <row r="133" spans="1:6" s="2" customFormat="1" ht="23.25" customHeight="1">
      <c r="A133" s="8" t="s">
        <v>892</v>
      </c>
      <c r="B133" s="18">
        <v>131</v>
      </c>
      <c r="C133" s="10" t="s">
        <v>1</v>
      </c>
      <c r="D133" s="10" t="s">
        <v>8</v>
      </c>
      <c r="E133" s="10" t="s">
        <v>499</v>
      </c>
      <c r="F133" s="17" t="s">
        <v>1011</v>
      </c>
    </row>
    <row r="134" spans="1:6" s="2" customFormat="1" ht="23.25" customHeight="1">
      <c r="A134" s="8" t="s">
        <v>821</v>
      </c>
      <c r="B134" s="18">
        <v>132</v>
      </c>
      <c r="C134" s="10" t="s">
        <v>4</v>
      </c>
      <c r="D134" s="10" t="s">
        <v>6</v>
      </c>
      <c r="E134" s="10" t="s">
        <v>500</v>
      </c>
      <c r="F134" s="17" t="s">
        <v>955</v>
      </c>
    </row>
    <row r="135" spans="1:6" s="2" customFormat="1" ht="23.25" customHeight="1">
      <c r="A135" s="8" t="s">
        <v>894</v>
      </c>
      <c r="B135" s="18">
        <v>133</v>
      </c>
      <c r="C135" s="10" t="s">
        <v>1</v>
      </c>
      <c r="D135" s="10" t="s">
        <v>6</v>
      </c>
      <c r="E135" s="10" t="s">
        <v>372</v>
      </c>
      <c r="F135" s="17" t="s">
        <v>977</v>
      </c>
    </row>
    <row r="136" spans="1:6" s="2" customFormat="1" ht="23.25" customHeight="1">
      <c r="A136" s="8" t="s">
        <v>892</v>
      </c>
      <c r="B136" s="18">
        <v>134</v>
      </c>
      <c r="C136" s="10" t="s">
        <v>1</v>
      </c>
      <c r="D136" s="10" t="s">
        <v>13</v>
      </c>
      <c r="E136" s="10" t="s">
        <v>371</v>
      </c>
      <c r="F136" s="17" t="s">
        <v>898</v>
      </c>
    </row>
    <row r="137" spans="1:6" s="2" customFormat="1" ht="23.25" customHeight="1">
      <c r="A137" s="8" t="s">
        <v>829</v>
      </c>
      <c r="B137" s="18">
        <v>135</v>
      </c>
      <c r="C137" s="10" t="s">
        <v>4</v>
      </c>
      <c r="D137" s="10" t="s">
        <v>13</v>
      </c>
      <c r="E137" s="10" t="s">
        <v>370</v>
      </c>
      <c r="F137" s="17" t="s">
        <v>956</v>
      </c>
    </row>
    <row r="138" spans="1:6" s="2" customFormat="1" ht="23.25" customHeight="1">
      <c r="A138" s="8" t="s">
        <v>816</v>
      </c>
      <c r="B138" s="18">
        <v>136</v>
      </c>
      <c r="C138" s="10" t="s">
        <v>4</v>
      </c>
      <c r="D138" s="10" t="s">
        <v>33</v>
      </c>
      <c r="E138" s="10" t="s">
        <v>369</v>
      </c>
      <c r="F138" s="17" t="s">
        <v>968</v>
      </c>
    </row>
    <row r="139" spans="1:6" s="2" customFormat="1" ht="23.25" customHeight="1">
      <c r="A139" s="8" t="s">
        <v>829</v>
      </c>
      <c r="B139" s="18">
        <v>137</v>
      </c>
      <c r="C139" s="10" t="s">
        <v>4</v>
      </c>
      <c r="D139" s="10" t="s">
        <v>13</v>
      </c>
      <c r="E139" s="10" t="s">
        <v>368</v>
      </c>
      <c r="F139" s="17" t="s">
        <v>969</v>
      </c>
    </row>
    <row r="140" spans="1:6" s="2" customFormat="1" ht="23.25" customHeight="1">
      <c r="A140" s="8" t="s">
        <v>892</v>
      </c>
      <c r="B140" s="18">
        <v>138</v>
      </c>
      <c r="C140" s="10" t="s">
        <v>1</v>
      </c>
      <c r="D140" s="10" t="s">
        <v>13</v>
      </c>
      <c r="E140" s="10" t="s">
        <v>367</v>
      </c>
      <c r="F140" s="17" t="s">
        <v>899</v>
      </c>
    </row>
    <row r="141" spans="1:6" s="2" customFormat="1" ht="23.25" customHeight="1">
      <c r="A141" s="8" t="s">
        <v>896</v>
      </c>
      <c r="B141" s="18">
        <v>139</v>
      </c>
      <c r="C141" s="10" t="s">
        <v>1</v>
      </c>
      <c r="D141" s="10" t="s">
        <v>25</v>
      </c>
      <c r="E141" s="10" t="s">
        <v>366</v>
      </c>
      <c r="F141" s="17" t="s">
        <v>1024</v>
      </c>
    </row>
    <row r="142" spans="1:6" s="2" customFormat="1" ht="23.25" customHeight="1">
      <c r="A142" s="8" t="s">
        <v>829</v>
      </c>
      <c r="B142" s="18">
        <v>140</v>
      </c>
      <c r="C142" s="10" t="s">
        <v>4</v>
      </c>
      <c r="D142" s="10" t="s">
        <v>13</v>
      </c>
      <c r="E142" s="10" t="s">
        <v>365</v>
      </c>
      <c r="F142" s="17" t="s">
        <v>957</v>
      </c>
    </row>
    <row r="143" spans="1:6" s="2" customFormat="1" ht="23.25" customHeight="1">
      <c r="A143" s="8" t="s">
        <v>892</v>
      </c>
      <c r="B143" s="18">
        <v>141</v>
      </c>
      <c r="C143" s="10" t="s">
        <v>1</v>
      </c>
      <c r="D143" s="10" t="s">
        <v>13</v>
      </c>
      <c r="E143" s="10" t="s">
        <v>364</v>
      </c>
      <c r="F143" s="17" t="s">
        <v>900</v>
      </c>
    </row>
    <row r="144" spans="1:6" s="2" customFormat="1" ht="23.25" customHeight="1">
      <c r="A144" s="8" t="s">
        <v>892</v>
      </c>
      <c r="B144" s="18">
        <v>142</v>
      </c>
      <c r="C144" s="10" t="s">
        <v>1</v>
      </c>
      <c r="D144" s="10" t="s">
        <v>53</v>
      </c>
      <c r="E144" s="10" t="s">
        <v>363</v>
      </c>
      <c r="F144" s="17" t="s">
        <v>997</v>
      </c>
    </row>
    <row r="145" spans="1:6" s="2" customFormat="1" ht="23.25" customHeight="1">
      <c r="A145" s="8" t="s">
        <v>816</v>
      </c>
      <c r="B145" s="18">
        <v>143</v>
      </c>
      <c r="C145" s="10" t="s">
        <v>4</v>
      </c>
      <c r="D145" s="10" t="s">
        <v>33</v>
      </c>
      <c r="E145" s="10" t="s">
        <v>362</v>
      </c>
      <c r="F145" s="17" t="s">
        <v>958</v>
      </c>
    </row>
    <row r="146" spans="1:6" s="2" customFormat="1" ht="23.25" customHeight="1">
      <c r="A146" s="8" t="s">
        <v>892</v>
      </c>
      <c r="B146" s="18">
        <v>144</v>
      </c>
      <c r="C146" s="10" t="s">
        <v>1</v>
      </c>
      <c r="D146" s="10" t="s">
        <v>53</v>
      </c>
      <c r="E146" s="10" t="s">
        <v>361</v>
      </c>
      <c r="F146" s="17" t="s">
        <v>998</v>
      </c>
    </row>
    <row r="147" spans="1:6" s="2" customFormat="1" ht="23.25" customHeight="1">
      <c r="A147" s="8" t="s">
        <v>893</v>
      </c>
      <c r="B147" s="18">
        <v>145</v>
      </c>
      <c r="C147" s="10" t="s">
        <v>17</v>
      </c>
      <c r="D147" s="10" t="s">
        <v>27</v>
      </c>
      <c r="E147" s="10" t="s">
        <v>360</v>
      </c>
      <c r="F147" s="17" t="s">
        <v>874</v>
      </c>
    </row>
    <row r="148" spans="1:6" s="2" customFormat="1" ht="23.25" customHeight="1">
      <c r="A148" s="8" t="s">
        <v>892</v>
      </c>
      <c r="B148" s="18">
        <v>146</v>
      </c>
      <c r="C148" s="10" t="s">
        <v>1</v>
      </c>
      <c r="D148" s="10" t="s">
        <v>53</v>
      </c>
      <c r="E148" s="10" t="s">
        <v>359</v>
      </c>
      <c r="F148" s="17" t="s">
        <v>1012</v>
      </c>
    </row>
    <row r="149" spans="1:6" s="2" customFormat="1" ht="23.25" customHeight="1">
      <c r="A149" s="8" t="s">
        <v>830</v>
      </c>
      <c r="B149" s="18">
        <v>147</v>
      </c>
      <c r="C149" s="10" t="s">
        <v>4</v>
      </c>
      <c r="D149" s="10" t="s">
        <v>13</v>
      </c>
      <c r="E149" s="10" t="s">
        <v>358</v>
      </c>
      <c r="F149" s="17" t="s">
        <v>934</v>
      </c>
    </row>
    <row r="150" spans="1:6" s="2" customFormat="1" ht="23.25" customHeight="1">
      <c r="A150" s="8" t="s">
        <v>893</v>
      </c>
      <c r="B150" s="18">
        <v>148</v>
      </c>
      <c r="C150" s="10" t="s">
        <v>17</v>
      </c>
      <c r="D150" s="10" t="s">
        <v>18</v>
      </c>
      <c r="E150" s="10" t="s">
        <v>357</v>
      </c>
      <c r="F150" s="17" t="s">
        <v>875</v>
      </c>
    </row>
    <row r="151" spans="1:6" s="2" customFormat="1" ht="23.25" customHeight="1">
      <c r="A151" s="8" t="s">
        <v>893</v>
      </c>
      <c r="B151" s="18">
        <v>149</v>
      </c>
      <c r="C151" s="10" t="s">
        <v>17</v>
      </c>
      <c r="D151" s="10" t="s">
        <v>18</v>
      </c>
      <c r="E151" s="10" t="s">
        <v>356</v>
      </c>
      <c r="F151" s="17" t="s">
        <v>876</v>
      </c>
    </row>
    <row r="152" spans="1:6" s="2" customFormat="1" ht="23.25" customHeight="1">
      <c r="A152" s="8" t="s">
        <v>808</v>
      </c>
      <c r="B152" s="18">
        <v>150</v>
      </c>
      <c r="C152" s="10" t="s">
        <v>4</v>
      </c>
      <c r="D152" s="10" t="s">
        <v>271</v>
      </c>
      <c r="E152" s="10" t="s">
        <v>355</v>
      </c>
      <c r="F152" s="17" t="s">
        <v>959</v>
      </c>
    </row>
    <row r="153" spans="1:6" s="2" customFormat="1" ht="23.25" customHeight="1">
      <c r="A153" s="8" t="s">
        <v>896</v>
      </c>
      <c r="B153" s="18">
        <v>151</v>
      </c>
      <c r="C153" s="10" t="s">
        <v>1</v>
      </c>
      <c r="D153" s="10" t="s">
        <v>25</v>
      </c>
      <c r="E153" s="10" t="s">
        <v>354</v>
      </c>
      <c r="F153" s="17" t="s">
        <v>1025</v>
      </c>
    </row>
    <row r="154" spans="1:6" s="2" customFormat="1" ht="23.25" customHeight="1">
      <c r="A154" s="8" t="s">
        <v>893</v>
      </c>
      <c r="B154" s="18">
        <v>152</v>
      </c>
      <c r="C154" s="10" t="s">
        <v>17</v>
      </c>
      <c r="D154" s="10" t="s">
        <v>18</v>
      </c>
      <c r="E154" s="10" t="s">
        <v>501</v>
      </c>
      <c r="F154" s="17" t="s">
        <v>877</v>
      </c>
    </row>
    <row r="155" spans="1:6" s="2" customFormat="1" ht="23.25" customHeight="1">
      <c r="A155" s="8" t="s">
        <v>893</v>
      </c>
      <c r="B155" s="18">
        <v>153</v>
      </c>
      <c r="C155" s="10" t="s">
        <v>17</v>
      </c>
      <c r="D155" s="10" t="s">
        <v>18</v>
      </c>
      <c r="E155" s="10" t="s">
        <v>503</v>
      </c>
      <c r="F155" s="17" t="s">
        <v>878</v>
      </c>
    </row>
    <row r="156" spans="1:6" s="2" customFormat="1" ht="23.25" customHeight="1">
      <c r="A156" s="8" t="s">
        <v>792</v>
      </c>
      <c r="B156" s="18">
        <v>154</v>
      </c>
      <c r="C156" s="10" t="s">
        <v>769</v>
      </c>
      <c r="D156" s="10" t="s">
        <v>1053</v>
      </c>
      <c r="E156" s="10" t="s">
        <v>502</v>
      </c>
      <c r="F156" s="17" t="s">
        <v>1013</v>
      </c>
    </row>
    <row r="157" spans="1:6" s="2" customFormat="1" ht="23.25" customHeight="1">
      <c r="A157" s="8" t="s">
        <v>896</v>
      </c>
      <c r="B157" s="18">
        <v>155</v>
      </c>
      <c r="C157" s="10" t="s">
        <v>1</v>
      </c>
      <c r="D157" s="10" t="s">
        <v>25</v>
      </c>
      <c r="E157" s="10" t="s">
        <v>353</v>
      </c>
      <c r="F157" s="17" t="s">
        <v>999</v>
      </c>
    </row>
    <row r="158" spans="1:6" s="2" customFormat="1" ht="23.25" customHeight="1">
      <c r="A158" s="8" t="s">
        <v>907</v>
      </c>
      <c r="B158" s="18">
        <v>156</v>
      </c>
      <c r="C158" s="10" t="s">
        <v>4</v>
      </c>
      <c r="D158" s="10" t="s">
        <v>827</v>
      </c>
      <c r="E158" s="10" t="s">
        <v>352</v>
      </c>
      <c r="F158" s="17" t="s">
        <v>960</v>
      </c>
    </row>
    <row r="159" spans="1:6" s="2" customFormat="1" ht="23.25" customHeight="1">
      <c r="A159" s="8" t="s">
        <v>893</v>
      </c>
      <c r="B159" s="18">
        <v>157</v>
      </c>
      <c r="C159" s="10" t="s">
        <v>17</v>
      </c>
      <c r="D159" s="10" t="s">
        <v>18</v>
      </c>
      <c r="E159" s="10" t="s">
        <v>351</v>
      </c>
      <c r="F159" s="17" t="s">
        <v>879</v>
      </c>
    </row>
    <row r="160" spans="1:6" s="2" customFormat="1" ht="23.25" customHeight="1">
      <c r="A160" s="8" t="s">
        <v>893</v>
      </c>
      <c r="B160" s="18">
        <v>158</v>
      </c>
      <c r="C160" s="10" t="s">
        <v>17</v>
      </c>
      <c r="D160" s="10" t="s">
        <v>18</v>
      </c>
      <c r="E160" s="10" t="s">
        <v>350</v>
      </c>
      <c r="F160" s="17" t="s">
        <v>880</v>
      </c>
    </row>
    <row r="161" spans="1:6" s="2" customFormat="1" ht="23.25" customHeight="1">
      <c r="A161" s="8" t="s">
        <v>815</v>
      </c>
      <c r="B161" s="18">
        <v>159</v>
      </c>
      <c r="C161" s="10" t="s">
        <v>4</v>
      </c>
      <c r="D161" s="10" t="s">
        <v>20</v>
      </c>
      <c r="E161" s="10" t="s">
        <v>349</v>
      </c>
      <c r="F161" s="17" t="s">
        <v>935</v>
      </c>
    </row>
    <row r="162" spans="1:6" s="2" customFormat="1" ht="23.25" customHeight="1">
      <c r="A162" s="8" t="s">
        <v>896</v>
      </c>
      <c r="B162" s="18">
        <v>160</v>
      </c>
      <c r="C162" s="10" t="s">
        <v>1</v>
      </c>
      <c r="D162" s="10" t="s">
        <v>27</v>
      </c>
      <c r="E162" s="10" t="s">
        <v>348</v>
      </c>
      <c r="F162" s="17" t="s">
        <v>978</v>
      </c>
    </row>
    <row r="163" spans="1:6" s="2" customFormat="1" ht="23.25" customHeight="1">
      <c r="A163" s="8" t="s">
        <v>808</v>
      </c>
      <c r="B163" s="18">
        <v>161</v>
      </c>
      <c r="C163" s="10" t="s">
        <v>4</v>
      </c>
      <c r="D163" s="10" t="s">
        <v>271</v>
      </c>
      <c r="E163" s="10" t="s">
        <v>347</v>
      </c>
      <c r="F163" s="17" t="s">
        <v>961</v>
      </c>
    </row>
    <row r="164" spans="1:6" s="2" customFormat="1" ht="23.25" customHeight="1">
      <c r="A164" s="8" t="s">
        <v>903</v>
      </c>
      <c r="B164" s="18">
        <v>162</v>
      </c>
      <c r="C164" s="10" t="s">
        <v>1</v>
      </c>
      <c r="D164" s="10" t="s">
        <v>22</v>
      </c>
      <c r="E164" s="10" t="s">
        <v>346</v>
      </c>
      <c r="F164" s="17" t="s">
        <v>504</v>
      </c>
    </row>
    <row r="165" spans="1:6" s="2" customFormat="1" ht="23.25" customHeight="1">
      <c r="A165" s="8" t="s">
        <v>833</v>
      </c>
      <c r="B165" s="18">
        <v>163</v>
      </c>
      <c r="C165" s="10" t="s">
        <v>4</v>
      </c>
      <c r="D165" s="10" t="s">
        <v>53</v>
      </c>
      <c r="E165" s="10" t="s">
        <v>345</v>
      </c>
      <c r="F165" s="17" t="s">
        <v>817</v>
      </c>
    </row>
    <row r="166" spans="1:6" s="2" customFormat="1" ht="23.25" customHeight="1">
      <c r="A166" s="8" t="s">
        <v>892</v>
      </c>
      <c r="B166" s="18">
        <v>164</v>
      </c>
      <c r="C166" s="10" t="s">
        <v>1</v>
      </c>
      <c r="D166" s="10" t="s">
        <v>53</v>
      </c>
      <c r="E166" s="10" t="s">
        <v>344</v>
      </c>
      <c r="F166" s="17" t="s">
        <v>1000</v>
      </c>
    </row>
    <row r="167" spans="1:6" s="2" customFormat="1" ht="23.25" customHeight="1">
      <c r="A167" s="8" t="s">
        <v>813</v>
      </c>
      <c r="B167" s="18">
        <v>165</v>
      </c>
      <c r="C167" s="10" t="s">
        <v>4</v>
      </c>
      <c r="D167" s="10" t="s">
        <v>301</v>
      </c>
      <c r="E167" s="10" t="s">
        <v>343</v>
      </c>
      <c r="F167" s="17" t="s">
        <v>1026</v>
      </c>
    </row>
    <row r="168" spans="1:6" s="2" customFormat="1" ht="23.25" customHeight="1">
      <c r="A168" s="8" t="s">
        <v>813</v>
      </c>
      <c r="B168" s="18">
        <v>166</v>
      </c>
      <c r="C168" s="10" t="s">
        <v>4</v>
      </c>
      <c r="D168" s="10" t="s">
        <v>301</v>
      </c>
      <c r="E168" s="10" t="s">
        <v>342</v>
      </c>
      <c r="F168" s="17" t="s">
        <v>936</v>
      </c>
    </row>
    <row r="169" spans="1:6" s="2" customFormat="1" ht="23.25" customHeight="1">
      <c r="A169" s="8" t="s">
        <v>813</v>
      </c>
      <c r="B169" s="18">
        <v>167</v>
      </c>
      <c r="C169" s="10" t="s">
        <v>4</v>
      </c>
      <c r="D169" s="10" t="s">
        <v>301</v>
      </c>
      <c r="E169" s="10" t="s">
        <v>341</v>
      </c>
      <c r="F169" s="17" t="s">
        <v>937</v>
      </c>
    </row>
    <row r="170" spans="1:6" s="2" customFormat="1" ht="23.25" customHeight="1">
      <c r="A170" s="8" t="s">
        <v>893</v>
      </c>
      <c r="B170" s="18">
        <v>168</v>
      </c>
      <c r="C170" s="10" t="s">
        <v>17</v>
      </c>
      <c r="D170" s="10" t="s">
        <v>25</v>
      </c>
      <c r="E170" s="10" t="s">
        <v>340</v>
      </c>
      <c r="F170" s="17" t="s">
        <v>881</v>
      </c>
    </row>
    <row r="171" spans="1:6" s="2" customFormat="1" ht="23.25" customHeight="1">
      <c r="A171" s="8" t="s">
        <v>814</v>
      </c>
      <c r="B171" s="18">
        <v>169</v>
      </c>
      <c r="C171" s="10" t="s">
        <v>4</v>
      </c>
      <c r="D171" s="10" t="s">
        <v>1223</v>
      </c>
      <c r="E171" s="10" t="s">
        <v>339</v>
      </c>
      <c r="F171" s="17" t="s">
        <v>938</v>
      </c>
    </row>
    <row r="172" spans="1:6" s="2" customFormat="1" ht="23.25" customHeight="1">
      <c r="A172" s="8" t="s">
        <v>807</v>
      </c>
      <c r="B172" s="18">
        <v>170</v>
      </c>
      <c r="C172" s="10" t="s">
        <v>4</v>
      </c>
      <c r="D172" s="10" t="s">
        <v>170</v>
      </c>
      <c r="E172" s="10" t="s">
        <v>338</v>
      </c>
      <c r="F172" s="17" t="s">
        <v>928</v>
      </c>
    </row>
    <row r="173" spans="1:6" s="2" customFormat="1" ht="23.25" customHeight="1">
      <c r="A173" s="8" t="s">
        <v>903</v>
      </c>
      <c r="B173" s="18">
        <v>171</v>
      </c>
      <c r="C173" s="10" t="s">
        <v>1</v>
      </c>
      <c r="D173" s="10" t="s">
        <v>13</v>
      </c>
      <c r="E173" s="10" t="s">
        <v>337</v>
      </c>
      <c r="F173" s="17" t="s">
        <v>901</v>
      </c>
    </row>
    <row r="174" spans="1:6" s="2" customFormat="1" ht="23.25" customHeight="1">
      <c r="A174" s="8" t="s">
        <v>808</v>
      </c>
      <c r="B174" s="18">
        <v>172</v>
      </c>
      <c r="C174" s="10" t="s">
        <v>4</v>
      </c>
      <c r="D174" s="10" t="s">
        <v>271</v>
      </c>
      <c r="E174" s="10" t="s">
        <v>505</v>
      </c>
      <c r="F174" s="17" t="s">
        <v>927</v>
      </c>
    </row>
    <row r="175" spans="1:6" s="2" customFormat="1" ht="23.25" customHeight="1">
      <c r="A175" s="8" t="s">
        <v>893</v>
      </c>
      <c r="B175" s="18">
        <v>173</v>
      </c>
      <c r="C175" s="10" t="s">
        <v>17</v>
      </c>
      <c r="D175" s="10" t="s">
        <v>26</v>
      </c>
      <c r="E175" s="10" t="s">
        <v>336</v>
      </c>
      <c r="F175" s="17" t="s">
        <v>882</v>
      </c>
    </row>
    <row r="176" spans="1:6" s="2" customFormat="1" ht="23.25" customHeight="1">
      <c r="A176" s="8" t="s">
        <v>807</v>
      </c>
      <c r="B176" s="18">
        <v>174</v>
      </c>
      <c r="C176" s="10" t="s">
        <v>4</v>
      </c>
      <c r="D176" s="10" t="s">
        <v>170</v>
      </c>
      <c r="E176" s="10" t="s">
        <v>335</v>
      </c>
      <c r="F176" s="17" t="s">
        <v>939</v>
      </c>
    </row>
    <row r="177" spans="1:6" s="2" customFormat="1" ht="23.25" customHeight="1">
      <c r="A177" s="8" t="s">
        <v>828</v>
      </c>
      <c r="B177" s="18">
        <v>175</v>
      </c>
      <c r="C177" s="10" t="s">
        <v>4</v>
      </c>
      <c r="D177" s="10" t="s">
        <v>8</v>
      </c>
      <c r="E177" s="10" t="s">
        <v>334</v>
      </c>
      <c r="F177" s="17" t="s">
        <v>940</v>
      </c>
    </row>
    <row r="178" spans="1:6" s="2" customFormat="1" ht="23.25" customHeight="1">
      <c r="A178" s="8" t="s">
        <v>903</v>
      </c>
      <c r="B178" s="18">
        <v>176</v>
      </c>
      <c r="C178" s="10" t="s">
        <v>1</v>
      </c>
      <c r="D178" s="10" t="s">
        <v>1532</v>
      </c>
      <c r="E178" s="10" t="s">
        <v>333</v>
      </c>
      <c r="F178" s="17" t="s">
        <v>992</v>
      </c>
    </row>
    <row r="179" spans="1:6" s="2" customFormat="1" ht="23.25" customHeight="1">
      <c r="A179" s="8" t="s">
        <v>893</v>
      </c>
      <c r="B179" s="18">
        <v>177</v>
      </c>
      <c r="C179" s="10" t="s">
        <v>17</v>
      </c>
      <c r="D179" s="10" t="s">
        <v>18</v>
      </c>
      <c r="E179" s="10" t="s">
        <v>332</v>
      </c>
      <c r="F179" s="17" t="s">
        <v>883</v>
      </c>
    </row>
    <row r="180" spans="1:6" s="2" customFormat="1" ht="23.25" customHeight="1">
      <c r="A180" s="8" t="s">
        <v>893</v>
      </c>
      <c r="B180" s="18">
        <v>178</v>
      </c>
      <c r="C180" s="10" t="s">
        <v>17</v>
      </c>
      <c r="D180" s="10" t="s">
        <v>18</v>
      </c>
      <c r="E180" s="10" t="s">
        <v>331</v>
      </c>
      <c r="F180" s="17" t="s">
        <v>884</v>
      </c>
    </row>
    <row r="181" spans="1:6" s="2" customFormat="1" ht="23.25" customHeight="1">
      <c r="A181" s="8" t="s">
        <v>815</v>
      </c>
      <c r="B181" s="18">
        <v>179</v>
      </c>
      <c r="C181" s="10" t="s">
        <v>4</v>
      </c>
      <c r="D181" s="10" t="s">
        <v>20</v>
      </c>
      <c r="E181" s="10" t="s">
        <v>330</v>
      </c>
      <c r="F181" s="17" t="s">
        <v>962</v>
      </c>
    </row>
    <row r="182" spans="1:6" s="2" customFormat="1" ht="23.25" customHeight="1">
      <c r="A182" s="8" t="s">
        <v>807</v>
      </c>
      <c r="B182" s="18">
        <v>180</v>
      </c>
      <c r="C182" s="10" t="s">
        <v>4</v>
      </c>
      <c r="D182" s="10" t="s">
        <v>170</v>
      </c>
      <c r="E182" s="10" t="s">
        <v>329</v>
      </c>
      <c r="F182" s="17" t="s">
        <v>970</v>
      </c>
    </row>
    <row r="183" spans="1:6" s="2" customFormat="1" ht="23.25" customHeight="1">
      <c r="A183" s="8" t="s">
        <v>808</v>
      </c>
      <c r="B183" s="18">
        <v>181</v>
      </c>
      <c r="C183" s="10" t="s">
        <v>4</v>
      </c>
      <c r="D183" s="10" t="s">
        <v>271</v>
      </c>
      <c r="E183" s="10" t="s">
        <v>328</v>
      </c>
      <c r="F183" s="17" t="s">
        <v>941</v>
      </c>
    </row>
    <row r="184" spans="1:6" s="2" customFormat="1" ht="23.25" customHeight="1">
      <c r="A184" s="8" t="s">
        <v>893</v>
      </c>
      <c r="B184" s="18">
        <v>182</v>
      </c>
      <c r="C184" s="10" t="s">
        <v>17</v>
      </c>
      <c r="D184" s="10" t="s">
        <v>18</v>
      </c>
      <c r="E184" s="10" t="s">
        <v>327</v>
      </c>
      <c r="F184" s="17" t="s">
        <v>885</v>
      </c>
    </row>
    <row r="185" spans="1:6" s="2" customFormat="1" ht="23.25" customHeight="1">
      <c r="A185" s="8" t="s">
        <v>794</v>
      </c>
      <c r="B185" s="18">
        <v>183</v>
      </c>
      <c r="C185" s="10" t="s">
        <v>4</v>
      </c>
      <c r="D185" s="10" t="s">
        <v>325</v>
      </c>
      <c r="E185" s="10" t="s">
        <v>326</v>
      </c>
      <c r="F185" s="17" t="s">
        <v>963</v>
      </c>
    </row>
    <row r="186" spans="1:6" s="2" customFormat="1" ht="23.25" customHeight="1">
      <c r="A186" s="8" t="s">
        <v>825</v>
      </c>
      <c r="B186" s="18">
        <v>184</v>
      </c>
      <c r="C186" s="10" t="s">
        <v>4</v>
      </c>
      <c r="D186" s="10" t="s">
        <v>841</v>
      </c>
      <c r="E186" s="10" t="s">
        <v>324</v>
      </c>
      <c r="F186" s="17" t="s">
        <v>823</v>
      </c>
    </row>
    <row r="187" spans="1:6" s="2" customFormat="1" ht="23.25" customHeight="1">
      <c r="A187" s="8" t="s">
        <v>825</v>
      </c>
      <c r="B187" s="18">
        <v>185</v>
      </c>
      <c r="C187" s="10" t="s">
        <v>4</v>
      </c>
      <c r="D187" s="10" t="s">
        <v>22</v>
      </c>
      <c r="E187" s="10" t="s">
        <v>323</v>
      </c>
      <c r="F187" s="17" t="s">
        <v>824</v>
      </c>
    </row>
    <row r="188" spans="1:6" s="2" customFormat="1" ht="23.25" customHeight="1">
      <c r="A188" s="8" t="s">
        <v>903</v>
      </c>
      <c r="B188" s="18">
        <v>186</v>
      </c>
      <c r="C188" s="10" t="s">
        <v>1</v>
      </c>
      <c r="D188" s="10" t="s">
        <v>22</v>
      </c>
      <c r="E188" s="10" t="s">
        <v>322</v>
      </c>
      <c r="F188" s="17" t="s">
        <v>979</v>
      </c>
    </row>
    <row r="189" spans="1:6" s="2" customFormat="1" ht="23.25" customHeight="1">
      <c r="A189" s="8" t="s">
        <v>896</v>
      </c>
      <c r="B189" s="18">
        <v>187</v>
      </c>
      <c r="C189" s="10" t="s">
        <v>1</v>
      </c>
      <c r="D189" s="10" t="s">
        <v>25</v>
      </c>
      <c r="E189" s="10" t="s">
        <v>321</v>
      </c>
      <c r="F189" s="17" t="s">
        <v>993</v>
      </c>
    </row>
    <row r="190" spans="1:6" s="2" customFormat="1" ht="23.25" customHeight="1">
      <c r="A190" s="8" t="s">
        <v>789</v>
      </c>
      <c r="B190" s="18">
        <v>188</v>
      </c>
      <c r="C190" s="10" t="s">
        <v>4</v>
      </c>
      <c r="D190" s="10" t="s">
        <v>180</v>
      </c>
      <c r="E190" s="10" t="s">
        <v>320</v>
      </c>
      <c r="F190" s="17" t="s">
        <v>942</v>
      </c>
    </row>
    <row r="191" spans="1:6" s="2" customFormat="1" ht="23.25" customHeight="1">
      <c r="A191" s="8" t="s">
        <v>815</v>
      </c>
      <c r="B191" s="18">
        <v>189</v>
      </c>
      <c r="C191" s="10" t="s">
        <v>4</v>
      </c>
      <c r="D191" s="10" t="s">
        <v>20</v>
      </c>
      <c r="E191" s="10" t="s">
        <v>319</v>
      </c>
      <c r="F191" s="17" t="s">
        <v>964</v>
      </c>
    </row>
    <row r="192" spans="1:6" s="2" customFormat="1" ht="23.25" customHeight="1">
      <c r="A192" s="8" t="s">
        <v>894</v>
      </c>
      <c r="B192" s="18">
        <v>190</v>
      </c>
      <c r="C192" s="10" t="s">
        <v>1</v>
      </c>
      <c r="D192" s="10" t="s">
        <v>6</v>
      </c>
      <c r="E192" s="10" t="s">
        <v>318</v>
      </c>
      <c r="F192" s="17" t="s">
        <v>1027</v>
      </c>
    </row>
    <row r="193" spans="1:6" s="2" customFormat="1" ht="23.25" customHeight="1">
      <c r="A193" s="8" t="s">
        <v>808</v>
      </c>
      <c r="B193" s="18">
        <v>191</v>
      </c>
      <c r="C193" s="10" t="s">
        <v>4</v>
      </c>
      <c r="D193" s="10" t="s">
        <v>271</v>
      </c>
      <c r="E193" s="10" t="s">
        <v>317</v>
      </c>
      <c r="F193" s="17" t="s">
        <v>971</v>
      </c>
    </row>
    <row r="194" spans="1:6" s="2" customFormat="1" ht="23.25" customHeight="1">
      <c r="A194" s="8" t="s">
        <v>893</v>
      </c>
      <c r="B194" s="18">
        <v>192</v>
      </c>
      <c r="C194" s="10" t="s">
        <v>17</v>
      </c>
      <c r="D194" s="10" t="s">
        <v>841</v>
      </c>
      <c r="E194" s="10" t="s">
        <v>837</v>
      </c>
      <c r="F194" s="17" t="s">
        <v>886</v>
      </c>
    </row>
    <row r="195" spans="1:6" s="2" customFormat="1" ht="23.25" customHeight="1">
      <c r="A195" s="8" t="s">
        <v>833</v>
      </c>
      <c r="B195" s="18">
        <v>193</v>
      </c>
      <c r="C195" s="10" t="s">
        <v>4</v>
      </c>
      <c r="D195" s="10" t="s">
        <v>53</v>
      </c>
      <c r="E195" s="10" t="s">
        <v>316</v>
      </c>
      <c r="F195" s="17" t="s">
        <v>818</v>
      </c>
    </row>
    <row r="196" spans="1:6" s="2" customFormat="1" ht="23.25" customHeight="1">
      <c r="A196" s="8" t="s">
        <v>896</v>
      </c>
      <c r="B196" s="18">
        <v>194</v>
      </c>
      <c r="C196" s="10" t="s">
        <v>1</v>
      </c>
      <c r="D196" s="10" t="s">
        <v>25</v>
      </c>
      <c r="E196" s="10" t="s">
        <v>315</v>
      </c>
      <c r="F196" s="17" t="s">
        <v>1028</v>
      </c>
    </row>
    <row r="197" spans="1:6" s="2" customFormat="1" ht="23.25" customHeight="1">
      <c r="A197" s="8" t="s">
        <v>903</v>
      </c>
      <c r="B197" s="18">
        <v>195</v>
      </c>
      <c r="C197" s="10" t="s">
        <v>1</v>
      </c>
      <c r="D197" s="10" t="s">
        <v>27</v>
      </c>
      <c r="E197" s="10" t="s">
        <v>314</v>
      </c>
      <c r="F197" s="17" t="s">
        <v>980</v>
      </c>
    </row>
    <row r="198" spans="1:6" s="2" customFormat="1" ht="23.25" customHeight="1">
      <c r="A198" s="8" t="s">
        <v>795</v>
      </c>
      <c r="B198" s="18">
        <v>196</v>
      </c>
      <c r="C198" s="10" t="s">
        <v>4</v>
      </c>
      <c r="D198" s="10" t="s">
        <v>154</v>
      </c>
      <c r="E198" s="10" t="s">
        <v>313</v>
      </c>
      <c r="F198" s="17" t="s">
        <v>797</v>
      </c>
    </row>
    <row r="199" spans="1:6" s="2" customFormat="1" ht="23.25" customHeight="1">
      <c r="A199" s="8" t="s">
        <v>790</v>
      </c>
      <c r="B199" s="18">
        <v>197</v>
      </c>
      <c r="C199" s="10" t="s">
        <v>4</v>
      </c>
      <c r="D199" s="10" t="s">
        <v>254</v>
      </c>
      <c r="E199" s="10" t="s">
        <v>312</v>
      </c>
      <c r="F199" s="17" t="s">
        <v>972</v>
      </c>
    </row>
    <row r="200" spans="1:6" s="2" customFormat="1" ht="23.25" customHeight="1">
      <c r="A200" s="8" t="s">
        <v>896</v>
      </c>
      <c r="B200" s="18">
        <v>198</v>
      </c>
      <c r="C200" s="10" t="s">
        <v>1</v>
      </c>
      <c r="D200" s="10" t="s">
        <v>25</v>
      </c>
      <c r="E200" s="10" t="s">
        <v>311</v>
      </c>
      <c r="F200" s="17" t="s">
        <v>1014</v>
      </c>
    </row>
    <row r="201" spans="1:6" s="2" customFormat="1" ht="23.25" customHeight="1">
      <c r="A201" s="8" t="s">
        <v>892</v>
      </c>
      <c r="B201" s="18">
        <v>199</v>
      </c>
      <c r="C201" s="10" t="s">
        <v>1</v>
      </c>
      <c r="D201" s="10" t="s">
        <v>8</v>
      </c>
      <c r="E201" s="10" t="s">
        <v>310</v>
      </c>
      <c r="F201" s="17" t="s">
        <v>1015</v>
      </c>
    </row>
    <row r="202" spans="1:6" s="2" customFormat="1" ht="23.25" customHeight="1">
      <c r="A202" s="8" t="s">
        <v>903</v>
      </c>
      <c r="B202" s="18">
        <v>200</v>
      </c>
      <c r="C202" s="10" t="s">
        <v>1</v>
      </c>
      <c r="D202" s="10" t="s">
        <v>22</v>
      </c>
      <c r="E202" s="10" t="s">
        <v>309</v>
      </c>
      <c r="F202" s="17" t="s">
        <v>2099</v>
      </c>
    </row>
    <row r="203" spans="1:6" s="2" customFormat="1" ht="23.25" customHeight="1">
      <c r="A203" s="8" t="s">
        <v>894</v>
      </c>
      <c r="B203" s="18">
        <v>201</v>
      </c>
      <c r="C203" s="10" t="s">
        <v>1</v>
      </c>
      <c r="D203" s="10" t="s">
        <v>6</v>
      </c>
      <c r="E203" s="10" t="s">
        <v>308</v>
      </c>
      <c r="F203" s="17" t="s">
        <v>1001</v>
      </c>
    </row>
    <row r="204" spans="1:6" s="2" customFormat="1" ht="23.25" customHeight="1">
      <c r="A204" s="8" t="s">
        <v>892</v>
      </c>
      <c r="B204" s="18">
        <v>202</v>
      </c>
      <c r="C204" s="10" t="s">
        <v>1</v>
      </c>
      <c r="D204" s="10" t="s">
        <v>8</v>
      </c>
      <c r="E204" s="10" t="s">
        <v>307</v>
      </c>
      <c r="F204" s="17" t="s">
        <v>1002</v>
      </c>
    </row>
    <row r="205" spans="1:6" s="2" customFormat="1" ht="23.25" customHeight="1">
      <c r="A205" s="8" t="s">
        <v>896</v>
      </c>
      <c r="B205" s="18">
        <v>203</v>
      </c>
      <c r="C205" s="10" t="s">
        <v>1</v>
      </c>
      <c r="D205" s="10" t="s">
        <v>13</v>
      </c>
      <c r="E205" s="10" t="s">
        <v>306</v>
      </c>
      <c r="F205" s="17" t="s">
        <v>902</v>
      </c>
    </row>
    <row r="206" spans="1:6" s="2" customFormat="1" ht="23.25" customHeight="1">
      <c r="A206" s="8" t="s">
        <v>893</v>
      </c>
      <c r="B206" s="18">
        <v>204</v>
      </c>
      <c r="C206" s="10" t="s">
        <v>17</v>
      </c>
      <c r="D206" s="10" t="s">
        <v>18</v>
      </c>
      <c r="E206" s="10" t="s">
        <v>305</v>
      </c>
      <c r="F206" s="17" t="s">
        <v>887</v>
      </c>
    </row>
    <row r="207" spans="1:6" s="2" customFormat="1" ht="23.25" customHeight="1">
      <c r="A207" s="8" t="s">
        <v>896</v>
      </c>
      <c r="B207" s="18">
        <v>205</v>
      </c>
      <c r="C207" s="10" t="s">
        <v>1</v>
      </c>
      <c r="D207" s="10" t="s">
        <v>25</v>
      </c>
      <c r="E207" s="10" t="s">
        <v>304</v>
      </c>
      <c r="F207" s="17" t="s">
        <v>1003</v>
      </c>
    </row>
    <row r="208" spans="1:6" s="2" customFormat="1" ht="23.25" customHeight="1">
      <c r="A208" s="8" t="s">
        <v>806</v>
      </c>
      <c r="B208" s="18">
        <v>206</v>
      </c>
      <c r="C208" s="10" t="s">
        <v>4</v>
      </c>
      <c r="D208" s="10" t="s">
        <v>101</v>
      </c>
      <c r="E208" s="10" t="s">
        <v>303</v>
      </c>
      <c r="F208" s="17" t="s">
        <v>802</v>
      </c>
    </row>
    <row r="209" spans="1:6" s="2" customFormat="1" ht="23.25" customHeight="1">
      <c r="A209" s="8" t="s">
        <v>813</v>
      </c>
      <c r="B209" s="18">
        <v>207</v>
      </c>
      <c r="C209" s="10" t="s">
        <v>4</v>
      </c>
      <c r="D209" s="10" t="s">
        <v>301</v>
      </c>
      <c r="E209" s="10" t="s">
        <v>302</v>
      </c>
      <c r="F209" s="17" t="s">
        <v>943</v>
      </c>
    </row>
    <row r="210" spans="1:6" s="2" customFormat="1" ht="23.25" customHeight="1">
      <c r="A210" s="8" t="s">
        <v>795</v>
      </c>
      <c r="B210" s="18">
        <v>208</v>
      </c>
      <c r="C210" s="10" t="s">
        <v>4</v>
      </c>
      <c r="D210" s="10" t="s">
        <v>154</v>
      </c>
      <c r="E210" s="10" t="s">
        <v>300</v>
      </c>
      <c r="F210" s="17" t="s">
        <v>796</v>
      </c>
    </row>
    <row r="211" spans="1:6" s="2" customFormat="1" ht="23.25" customHeight="1">
      <c r="A211" s="8" t="s">
        <v>907</v>
      </c>
      <c r="B211" s="18">
        <v>209</v>
      </c>
      <c r="C211" s="10" t="s">
        <v>4</v>
      </c>
      <c r="D211" s="10" t="s">
        <v>827</v>
      </c>
      <c r="E211" s="10" t="s">
        <v>299</v>
      </c>
      <c r="F211" s="17" t="s">
        <v>918</v>
      </c>
    </row>
    <row r="212" spans="1:6" s="2" customFormat="1" ht="23.25" customHeight="1">
      <c r="A212" s="8" t="s">
        <v>811</v>
      </c>
      <c r="B212" s="18">
        <v>210</v>
      </c>
      <c r="C212" s="10" t="s">
        <v>4</v>
      </c>
      <c r="D212" s="10" t="s">
        <v>133</v>
      </c>
      <c r="E212" s="10" t="s">
        <v>298</v>
      </c>
      <c r="F212" s="17" t="s">
        <v>917</v>
      </c>
    </row>
    <row r="213" spans="1:6" s="2" customFormat="1" ht="23.25" customHeight="1">
      <c r="A213" s="8" t="s">
        <v>792</v>
      </c>
      <c r="B213" s="18">
        <v>211</v>
      </c>
      <c r="C213" s="10" t="s">
        <v>4</v>
      </c>
      <c r="D213" s="10" t="s">
        <v>45</v>
      </c>
      <c r="E213" s="10" t="s">
        <v>297</v>
      </c>
      <c r="F213" s="17" t="s">
        <v>919</v>
      </c>
    </row>
    <row r="214" spans="1:6" s="2" customFormat="1" ht="23.25" customHeight="1">
      <c r="A214" s="8" t="s">
        <v>836</v>
      </c>
      <c r="B214" s="18">
        <v>212</v>
      </c>
      <c r="C214" s="10" t="s">
        <v>4</v>
      </c>
      <c r="D214" s="10" t="s">
        <v>8</v>
      </c>
      <c r="E214" s="10" t="s">
        <v>296</v>
      </c>
      <c r="F214" s="17" t="s">
        <v>906</v>
      </c>
    </row>
    <row r="215" spans="1:6" s="2" customFormat="1" ht="23.25" customHeight="1">
      <c r="A215" s="8" t="s">
        <v>795</v>
      </c>
      <c r="B215" s="18">
        <v>213</v>
      </c>
      <c r="C215" s="10" t="s">
        <v>4</v>
      </c>
      <c r="D215" s="10" t="s">
        <v>154</v>
      </c>
      <c r="E215" s="10" t="s">
        <v>295</v>
      </c>
      <c r="F215" s="17" t="s">
        <v>506</v>
      </c>
    </row>
    <row r="216" spans="1:6" s="2" customFormat="1" ht="23.25" customHeight="1">
      <c r="A216" s="8" t="s">
        <v>816</v>
      </c>
      <c r="B216" s="18">
        <v>214</v>
      </c>
      <c r="C216" s="10" t="s">
        <v>4</v>
      </c>
      <c r="D216" s="10" t="s">
        <v>33</v>
      </c>
      <c r="E216" s="10" t="s">
        <v>294</v>
      </c>
      <c r="F216" s="17" t="s">
        <v>2214</v>
      </c>
    </row>
    <row r="217" spans="1:6" s="2" customFormat="1" ht="23.25" customHeight="1">
      <c r="A217" s="8" t="s">
        <v>893</v>
      </c>
      <c r="B217" s="18">
        <v>215</v>
      </c>
      <c r="C217" s="10" t="s">
        <v>17</v>
      </c>
      <c r="D217" s="10" t="s">
        <v>18</v>
      </c>
      <c r="E217" s="10" t="s">
        <v>293</v>
      </c>
      <c r="F217" s="17" t="s">
        <v>507</v>
      </c>
    </row>
    <row r="218" spans="1:6" s="2" customFormat="1" ht="23.25" customHeight="1">
      <c r="A218" s="8" t="s">
        <v>893</v>
      </c>
      <c r="B218" s="18">
        <v>216</v>
      </c>
      <c r="C218" s="10" t="s">
        <v>17</v>
      </c>
      <c r="D218" s="10" t="s">
        <v>18</v>
      </c>
      <c r="E218" s="10" t="s">
        <v>292</v>
      </c>
      <c r="F218" s="17" t="s">
        <v>2198</v>
      </c>
    </row>
    <row r="219" spans="1:6" s="2" customFormat="1" ht="23.25" customHeight="1">
      <c r="A219" s="8" t="s">
        <v>807</v>
      </c>
      <c r="B219" s="18">
        <v>217</v>
      </c>
      <c r="C219" s="10" t="s">
        <v>4</v>
      </c>
      <c r="D219" s="10" t="s">
        <v>170</v>
      </c>
      <c r="E219" s="10" t="s">
        <v>291</v>
      </c>
      <c r="F219" s="17" t="s">
        <v>915</v>
      </c>
    </row>
    <row r="220" spans="1:6" s="2" customFormat="1" ht="23.25" customHeight="1">
      <c r="A220" s="8" t="s">
        <v>903</v>
      </c>
      <c r="B220" s="18">
        <v>218</v>
      </c>
      <c r="C220" s="10" t="s">
        <v>1</v>
      </c>
      <c r="D220" s="10" t="s">
        <v>1532</v>
      </c>
      <c r="E220" s="10" t="s">
        <v>290</v>
      </c>
      <c r="F220" s="17" t="s">
        <v>1029</v>
      </c>
    </row>
    <row r="221" spans="1:6" s="2" customFormat="1" ht="23.25" customHeight="1">
      <c r="A221" s="8" t="s">
        <v>807</v>
      </c>
      <c r="B221" s="18">
        <v>219</v>
      </c>
      <c r="C221" s="10" t="s">
        <v>4</v>
      </c>
      <c r="D221" s="10" t="s">
        <v>170</v>
      </c>
      <c r="E221" s="10" t="s">
        <v>289</v>
      </c>
      <c r="F221" s="17" t="s">
        <v>973</v>
      </c>
    </row>
    <row r="222" spans="1:6" s="2" customFormat="1" ht="23.25" customHeight="1">
      <c r="A222" s="8" t="s">
        <v>896</v>
      </c>
      <c r="B222" s="18">
        <v>220</v>
      </c>
      <c r="C222" s="10" t="s">
        <v>1</v>
      </c>
      <c r="D222" s="10" t="s">
        <v>25</v>
      </c>
      <c r="E222" s="10" t="s">
        <v>288</v>
      </c>
      <c r="F222" s="17" t="s">
        <v>981</v>
      </c>
    </row>
    <row r="223" spans="1:6" s="2" customFormat="1" ht="23.25" customHeight="1">
      <c r="A223" s="8" t="s">
        <v>903</v>
      </c>
      <c r="B223" s="18">
        <v>221</v>
      </c>
      <c r="C223" s="10" t="s">
        <v>1</v>
      </c>
      <c r="D223" s="10" t="s">
        <v>22</v>
      </c>
      <c r="E223" s="10" t="s">
        <v>287</v>
      </c>
      <c r="F223" s="17" t="s">
        <v>1030</v>
      </c>
    </row>
    <row r="224" spans="1:6" s="2" customFormat="1" ht="23.25" customHeight="1">
      <c r="A224" s="8" t="s">
        <v>814</v>
      </c>
      <c r="B224" s="18">
        <v>222</v>
      </c>
      <c r="C224" s="10" t="s">
        <v>4</v>
      </c>
      <c r="D224" s="10" t="s">
        <v>70</v>
      </c>
      <c r="E224" s="10" t="s">
        <v>286</v>
      </c>
      <c r="F224" s="17" t="s">
        <v>916</v>
      </c>
    </row>
    <row r="225" spans="1:6" s="2" customFormat="1" ht="23.25" customHeight="1">
      <c r="A225" s="8" t="s">
        <v>807</v>
      </c>
      <c r="B225" s="18">
        <v>223</v>
      </c>
      <c r="C225" s="10" t="s">
        <v>4</v>
      </c>
      <c r="D225" s="10" t="s">
        <v>170</v>
      </c>
      <c r="E225" s="10" t="s">
        <v>285</v>
      </c>
      <c r="F225" s="17" t="s">
        <v>914</v>
      </c>
    </row>
    <row r="226" spans="1:6" s="2" customFormat="1" ht="23.25" customHeight="1">
      <c r="A226" s="8" t="s">
        <v>790</v>
      </c>
      <c r="B226" s="18">
        <v>224</v>
      </c>
      <c r="C226" s="10" t="s">
        <v>4</v>
      </c>
      <c r="D226" s="10" t="s">
        <v>254</v>
      </c>
      <c r="E226" s="10" t="s">
        <v>284</v>
      </c>
      <c r="F226" s="17" t="s">
        <v>926</v>
      </c>
    </row>
    <row r="227" spans="1:6" s="2" customFormat="1" ht="23.25" customHeight="1">
      <c r="A227" s="8" t="s">
        <v>789</v>
      </c>
      <c r="B227" s="18">
        <v>225</v>
      </c>
      <c r="C227" s="10" t="s">
        <v>4</v>
      </c>
      <c r="D227" s="10" t="s">
        <v>180</v>
      </c>
      <c r="E227" s="10" t="s">
        <v>283</v>
      </c>
      <c r="F227" s="17" t="s">
        <v>913</v>
      </c>
    </row>
    <row r="228" spans="1:6" s="2" customFormat="1" ht="23.25" customHeight="1">
      <c r="A228" s="8" t="s">
        <v>789</v>
      </c>
      <c r="B228" s="18">
        <v>226</v>
      </c>
      <c r="C228" s="10" t="s">
        <v>4</v>
      </c>
      <c r="D228" s="10" t="s">
        <v>180</v>
      </c>
      <c r="E228" s="10" t="s">
        <v>282</v>
      </c>
      <c r="F228" s="17" t="s">
        <v>1004</v>
      </c>
    </row>
    <row r="229" spans="1:6" s="2" customFormat="1" ht="23.25" customHeight="1">
      <c r="A229" s="8" t="s">
        <v>894</v>
      </c>
      <c r="B229" s="18">
        <v>227</v>
      </c>
      <c r="C229" s="10" t="s">
        <v>1</v>
      </c>
      <c r="D229" s="10" t="s">
        <v>6</v>
      </c>
      <c r="E229" s="10" t="s">
        <v>281</v>
      </c>
      <c r="F229" s="17" t="s">
        <v>982</v>
      </c>
    </row>
    <row r="230" spans="1:6" s="2" customFormat="1" ht="23.25" customHeight="1">
      <c r="A230" s="8" t="s">
        <v>806</v>
      </c>
      <c r="B230" s="18">
        <v>228</v>
      </c>
      <c r="C230" s="10" t="s">
        <v>4</v>
      </c>
      <c r="D230" s="10" t="s">
        <v>101</v>
      </c>
      <c r="E230" s="10" t="s">
        <v>280</v>
      </c>
      <c r="F230" s="17" t="s">
        <v>803</v>
      </c>
    </row>
    <row r="231" spans="1:6" s="2" customFormat="1" ht="23.25" customHeight="1">
      <c r="A231" s="8" t="s">
        <v>903</v>
      </c>
      <c r="B231" s="18">
        <v>229</v>
      </c>
      <c r="C231" s="10" t="s">
        <v>1</v>
      </c>
      <c r="D231" s="10" t="s">
        <v>22</v>
      </c>
      <c r="E231" s="10" t="s">
        <v>279</v>
      </c>
      <c r="F231" s="17" t="s">
        <v>1016</v>
      </c>
    </row>
    <row r="232" spans="1:6" s="2" customFormat="1" ht="23.25" customHeight="1">
      <c r="A232" s="8" t="s">
        <v>792</v>
      </c>
      <c r="B232" s="18">
        <v>230</v>
      </c>
      <c r="C232" s="10" t="s">
        <v>4</v>
      </c>
      <c r="D232" s="10" t="s">
        <v>45</v>
      </c>
      <c r="E232" s="10" t="s">
        <v>278</v>
      </c>
      <c r="F232" s="17" t="s">
        <v>912</v>
      </c>
    </row>
    <row r="233" spans="1:6" s="2" customFormat="1" ht="23.25" customHeight="1">
      <c r="A233" s="8" t="s">
        <v>896</v>
      </c>
      <c r="B233" s="18">
        <v>231</v>
      </c>
      <c r="C233" s="10" t="s">
        <v>1</v>
      </c>
      <c r="D233" s="10" t="s">
        <v>27</v>
      </c>
      <c r="E233" s="10" t="s">
        <v>277</v>
      </c>
      <c r="F233" s="17" t="s">
        <v>994</v>
      </c>
    </row>
    <row r="234" spans="1:6" s="2" customFormat="1" ht="23.25" customHeight="1">
      <c r="A234" s="8" t="s">
        <v>893</v>
      </c>
      <c r="B234" s="18">
        <v>232</v>
      </c>
      <c r="C234" s="10" t="s">
        <v>17</v>
      </c>
      <c r="D234" s="10" t="s">
        <v>18</v>
      </c>
      <c r="E234" s="10" t="s">
        <v>276</v>
      </c>
      <c r="F234" s="17" t="s">
        <v>888</v>
      </c>
    </row>
    <row r="235" spans="1:6" s="2" customFormat="1" ht="23.25" customHeight="1">
      <c r="A235" s="8" t="s">
        <v>896</v>
      </c>
      <c r="B235" s="18">
        <v>233</v>
      </c>
      <c r="C235" s="10" t="s">
        <v>1</v>
      </c>
      <c r="D235" s="10" t="s">
        <v>27</v>
      </c>
      <c r="E235" s="10" t="s">
        <v>275</v>
      </c>
      <c r="F235" s="17" t="s">
        <v>983</v>
      </c>
    </row>
    <row r="236" spans="1:6" s="2" customFormat="1" ht="23.25" customHeight="1">
      <c r="A236" s="8" t="s">
        <v>903</v>
      </c>
      <c r="B236" s="18">
        <v>234</v>
      </c>
      <c r="C236" s="10" t="s">
        <v>1</v>
      </c>
      <c r="D236" s="10" t="s">
        <v>22</v>
      </c>
      <c r="E236" s="10" t="s">
        <v>274</v>
      </c>
      <c r="F236" s="17" t="s">
        <v>1017</v>
      </c>
    </row>
    <row r="237" spans="1:6" s="2" customFormat="1" ht="23.25" customHeight="1">
      <c r="A237" s="8" t="s">
        <v>903</v>
      </c>
      <c r="B237" s="18">
        <v>235</v>
      </c>
      <c r="C237" s="10" t="s">
        <v>1</v>
      </c>
      <c r="D237" s="10" t="s">
        <v>271</v>
      </c>
      <c r="E237" s="10" t="s">
        <v>273</v>
      </c>
      <c r="F237" s="17" t="s">
        <v>1005</v>
      </c>
    </row>
    <row r="238" spans="1:6" s="2" customFormat="1" ht="23.25" customHeight="1">
      <c r="A238" s="8" t="s">
        <v>903</v>
      </c>
      <c r="B238" s="18">
        <v>236</v>
      </c>
      <c r="C238" s="10" t="s">
        <v>1</v>
      </c>
      <c r="D238" s="10" t="s">
        <v>271</v>
      </c>
      <c r="E238" s="10" t="s">
        <v>272</v>
      </c>
      <c r="F238" s="17" t="s">
        <v>1006</v>
      </c>
    </row>
    <row r="239" spans="1:6" s="2" customFormat="1" ht="23.25" customHeight="1">
      <c r="A239" s="8" t="s">
        <v>814</v>
      </c>
      <c r="B239" s="18">
        <v>237</v>
      </c>
      <c r="C239" s="10" t="s">
        <v>4</v>
      </c>
      <c r="D239" s="10" t="s">
        <v>70</v>
      </c>
      <c r="E239" s="10" t="s">
        <v>270</v>
      </c>
      <c r="F239" s="17" t="s">
        <v>944</v>
      </c>
    </row>
    <row r="240" spans="1:6" s="2" customFormat="1" ht="23.25" customHeight="1">
      <c r="A240" s="8" t="s">
        <v>903</v>
      </c>
      <c r="B240" s="18">
        <v>238</v>
      </c>
      <c r="C240" s="10" t="s">
        <v>1</v>
      </c>
      <c r="D240" s="10" t="s">
        <v>22</v>
      </c>
      <c r="E240" s="10" t="s">
        <v>269</v>
      </c>
      <c r="F240" s="17" t="s">
        <v>1018</v>
      </c>
    </row>
    <row r="241" spans="1:6" s="2" customFormat="1" ht="23.25" customHeight="1">
      <c r="A241" s="8" t="s">
        <v>896</v>
      </c>
      <c r="B241" s="18">
        <v>239</v>
      </c>
      <c r="C241" s="10" t="s">
        <v>1</v>
      </c>
      <c r="D241" s="10" t="s">
        <v>27</v>
      </c>
      <c r="E241" s="10" t="s">
        <v>268</v>
      </c>
      <c r="F241" s="17" t="s">
        <v>1019</v>
      </c>
    </row>
    <row r="242" spans="1:6" s="2" customFormat="1" ht="23.25" customHeight="1">
      <c r="A242" s="8" t="s">
        <v>893</v>
      </c>
      <c r="B242" s="18">
        <v>240</v>
      </c>
      <c r="C242" s="10" t="s">
        <v>17</v>
      </c>
      <c r="D242" s="10" t="s">
        <v>18</v>
      </c>
      <c r="E242" s="10" t="s">
        <v>267</v>
      </c>
      <c r="F242" s="17" t="s">
        <v>889</v>
      </c>
    </row>
    <row r="243" spans="1:6" s="2" customFormat="1" ht="23.25" customHeight="1">
      <c r="A243" s="8" t="s">
        <v>896</v>
      </c>
      <c r="B243" s="18">
        <v>241</v>
      </c>
      <c r="C243" s="10" t="s">
        <v>1</v>
      </c>
      <c r="D243" s="10" t="s">
        <v>25</v>
      </c>
      <c r="E243" s="10" t="s">
        <v>266</v>
      </c>
      <c r="F243" s="17" t="s">
        <v>508</v>
      </c>
    </row>
    <row r="244" spans="1:6" s="2" customFormat="1" ht="23.25" customHeight="1">
      <c r="A244" s="8" t="s">
        <v>903</v>
      </c>
      <c r="B244" s="18">
        <v>242</v>
      </c>
      <c r="C244" s="10" t="s">
        <v>1</v>
      </c>
      <c r="D244" s="10" t="s">
        <v>22</v>
      </c>
      <c r="E244" s="10" t="s">
        <v>265</v>
      </c>
      <c r="F244" s="17" t="s">
        <v>509</v>
      </c>
    </row>
    <row r="245" spans="1:6" s="2" customFormat="1" ht="23.25" customHeight="1">
      <c r="A245" s="8" t="s">
        <v>814</v>
      </c>
      <c r="B245" s="18">
        <v>243</v>
      </c>
      <c r="C245" s="10" t="s">
        <v>4</v>
      </c>
      <c r="D245" s="10" t="s">
        <v>70</v>
      </c>
      <c r="E245" s="10" t="s">
        <v>264</v>
      </c>
      <c r="F245" s="17" t="s">
        <v>2181</v>
      </c>
    </row>
    <row r="246" spans="1:6" s="2" customFormat="1" ht="23.25" customHeight="1">
      <c r="A246" s="8" t="s">
        <v>894</v>
      </c>
      <c r="B246" s="18">
        <v>244</v>
      </c>
      <c r="C246" s="10" t="s">
        <v>1</v>
      </c>
      <c r="D246" s="10" t="s">
        <v>6</v>
      </c>
      <c r="E246" s="10" t="s">
        <v>263</v>
      </c>
      <c r="F246" s="17" t="s">
        <v>984</v>
      </c>
    </row>
    <row r="247" spans="1:6" s="2" customFormat="1" ht="23.25" customHeight="1">
      <c r="A247" s="8" t="s">
        <v>896</v>
      </c>
      <c r="B247" s="18">
        <v>245</v>
      </c>
      <c r="C247" s="10" t="s">
        <v>1</v>
      </c>
      <c r="D247" s="10" t="s">
        <v>25</v>
      </c>
      <c r="E247" s="10" t="s">
        <v>262</v>
      </c>
      <c r="F247" s="17" t="s">
        <v>1020</v>
      </c>
    </row>
    <row r="248" spans="1:6" s="2" customFormat="1" ht="23.25" customHeight="1">
      <c r="A248" s="8" t="s">
        <v>791</v>
      </c>
      <c r="B248" s="18">
        <v>246</v>
      </c>
      <c r="C248" s="10" t="s">
        <v>4</v>
      </c>
      <c r="D248" s="10" t="s">
        <v>234</v>
      </c>
      <c r="E248" s="10" t="s">
        <v>261</v>
      </c>
      <c r="F248" s="17" t="s">
        <v>925</v>
      </c>
    </row>
    <row r="249" spans="1:6" s="2" customFormat="1" ht="23.25" customHeight="1">
      <c r="A249" s="8" t="s">
        <v>893</v>
      </c>
      <c r="B249" s="18">
        <v>247</v>
      </c>
      <c r="C249" s="10" t="s">
        <v>17</v>
      </c>
      <c r="D249" s="10" t="s">
        <v>53</v>
      </c>
      <c r="E249" s="10" t="s">
        <v>260</v>
      </c>
      <c r="F249" s="17" t="s">
        <v>890</v>
      </c>
    </row>
    <row r="250" spans="1:6" s="2" customFormat="1" ht="23.25" customHeight="1">
      <c r="A250" s="8" t="s">
        <v>894</v>
      </c>
      <c r="B250" s="18">
        <v>248</v>
      </c>
      <c r="C250" s="10" t="s">
        <v>1</v>
      </c>
      <c r="D250" s="10" t="s">
        <v>6</v>
      </c>
      <c r="E250" s="10" t="s">
        <v>259</v>
      </c>
      <c r="F250" s="17" t="s">
        <v>985</v>
      </c>
    </row>
    <row r="251" spans="1:6" s="2" customFormat="1" ht="23.25" customHeight="1">
      <c r="A251" s="8" t="s">
        <v>820</v>
      </c>
      <c r="B251" s="18">
        <v>249</v>
      </c>
      <c r="C251" s="10" t="s">
        <v>819</v>
      </c>
      <c r="D251" s="10" t="s">
        <v>819</v>
      </c>
      <c r="E251" s="10" t="s">
        <v>258</v>
      </c>
      <c r="F251" s="17" t="s">
        <v>986</v>
      </c>
    </row>
    <row r="252" spans="1:6" s="2" customFormat="1" ht="23.25" customHeight="1">
      <c r="A252" s="8" t="s">
        <v>894</v>
      </c>
      <c r="B252" s="18">
        <v>250</v>
      </c>
      <c r="C252" s="10" t="s">
        <v>1</v>
      </c>
      <c r="D252" s="10" t="s">
        <v>6</v>
      </c>
      <c r="E252" s="10" t="s">
        <v>257</v>
      </c>
      <c r="F252" s="17" t="s">
        <v>1007</v>
      </c>
    </row>
    <row r="253" spans="1:6" s="2" customFormat="1" ht="23.25" customHeight="1">
      <c r="A253" s="8" t="s">
        <v>894</v>
      </c>
      <c r="B253" s="18">
        <v>251</v>
      </c>
      <c r="C253" s="10" t="s">
        <v>1</v>
      </c>
      <c r="D253" s="10" t="s">
        <v>6</v>
      </c>
      <c r="E253" s="10" t="s">
        <v>256</v>
      </c>
      <c r="F253" s="17" t="s">
        <v>987</v>
      </c>
    </row>
    <row r="254" spans="1:6" s="2" customFormat="1" ht="23.25" customHeight="1">
      <c r="A254" s="8" t="s">
        <v>790</v>
      </c>
      <c r="B254" s="18">
        <v>252</v>
      </c>
      <c r="C254" s="10" t="s">
        <v>4</v>
      </c>
      <c r="D254" s="10" t="s">
        <v>254</v>
      </c>
      <c r="E254" s="10" t="s">
        <v>255</v>
      </c>
      <c r="F254" s="17" t="s">
        <v>924</v>
      </c>
    </row>
    <row r="255" spans="1:6" s="2" customFormat="1" ht="23.25" customHeight="1">
      <c r="A255" s="8" t="s">
        <v>791</v>
      </c>
      <c r="B255" s="18">
        <v>253</v>
      </c>
      <c r="C255" s="10" t="s">
        <v>4</v>
      </c>
      <c r="D255" s="10" t="s">
        <v>234</v>
      </c>
      <c r="E255" s="10" t="s">
        <v>253</v>
      </c>
      <c r="F255" s="17" t="s">
        <v>945</v>
      </c>
    </row>
    <row r="256" spans="1:6" s="2" customFormat="1" ht="23.25" customHeight="1">
      <c r="A256" s="8" t="s">
        <v>806</v>
      </c>
      <c r="B256" s="18">
        <v>254</v>
      </c>
      <c r="C256" s="10" t="s">
        <v>4</v>
      </c>
      <c r="D256" s="10" t="s">
        <v>101</v>
      </c>
      <c r="E256" s="10" t="s">
        <v>252</v>
      </c>
      <c r="F256" s="17" t="s">
        <v>804</v>
      </c>
    </row>
    <row r="257" spans="1:6" s="2" customFormat="1" ht="23.25" customHeight="1">
      <c r="A257" s="8" t="s">
        <v>812</v>
      </c>
      <c r="B257" s="18">
        <v>255</v>
      </c>
      <c r="C257" s="10" t="s">
        <v>4</v>
      </c>
      <c r="D257" s="10" t="s">
        <v>43</v>
      </c>
      <c r="E257" s="10" t="s">
        <v>251</v>
      </c>
      <c r="F257" s="17" t="s">
        <v>923</v>
      </c>
    </row>
    <row r="258" spans="1:6" s="2" customFormat="1" ht="23.25" customHeight="1">
      <c r="A258" s="8" t="s">
        <v>896</v>
      </c>
      <c r="B258" s="18">
        <v>256</v>
      </c>
      <c r="C258" s="10" t="s">
        <v>1</v>
      </c>
      <c r="D258" s="10" t="s">
        <v>25</v>
      </c>
      <c r="E258" s="10" t="s">
        <v>250</v>
      </c>
      <c r="F258" s="17" t="s">
        <v>1681</v>
      </c>
    </row>
    <row r="259" spans="1:6" s="2" customFormat="1" ht="23.25" customHeight="1">
      <c r="A259" s="8" t="s">
        <v>896</v>
      </c>
      <c r="B259" s="18">
        <v>257</v>
      </c>
      <c r="C259" s="10" t="s">
        <v>1</v>
      </c>
      <c r="D259" s="10" t="s">
        <v>25</v>
      </c>
      <c r="E259" s="10" t="s">
        <v>510</v>
      </c>
      <c r="F259" s="17" t="s">
        <v>511</v>
      </c>
    </row>
    <row r="260" spans="1:6" s="2" customFormat="1" ht="23.25" customHeight="1">
      <c r="A260" s="8" t="s">
        <v>795</v>
      </c>
      <c r="B260" s="18">
        <v>258</v>
      </c>
      <c r="C260" s="10" t="s">
        <v>4</v>
      </c>
      <c r="D260" s="10" t="s">
        <v>154</v>
      </c>
      <c r="E260" s="10" t="s">
        <v>512</v>
      </c>
      <c r="F260" s="17" t="s">
        <v>513</v>
      </c>
    </row>
    <row r="261" spans="1:6" s="2" customFormat="1" ht="23.25" customHeight="1">
      <c r="A261" s="8" t="s">
        <v>894</v>
      </c>
      <c r="B261" s="18">
        <v>259</v>
      </c>
      <c r="C261" s="10" t="s">
        <v>1</v>
      </c>
      <c r="D261" s="10" t="s">
        <v>37</v>
      </c>
      <c r="E261" s="10" t="s">
        <v>249</v>
      </c>
      <c r="F261" s="17" t="s">
        <v>514</v>
      </c>
    </row>
    <row r="262" spans="1:6" s="2" customFormat="1" ht="23.25" customHeight="1">
      <c r="A262" s="8" t="s">
        <v>1222</v>
      </c>
      <c r="B262" s="18">
        <v>260</v>
      </c>
      <c r="C262" s="10" t="s">
        <v>4</v>
      </c>
      <c r="D262" s="10" t="s">
        <v>45</v>
      </c>
      <c r="E262" s="10" t="s">
        <v>248</v>
      </c>
      <c r="F262" s="17" t="s">
        <v>515</v>
      </c>
    </row>
    <row r="263" spans="1:6" s="2" customFormat="1" ht="23.25" customHeight="1">
      <c r="A263" s="8" t="s">
        <v>903</v>
      </c>
      <c r="B263" s="18">
        <v>261</v>
      </c>
      <c r="C263" s="10" t="s">
        <v>1</v>
      </c>
      <c r="D263" s="10" t="s">
        <v>26</v>
      </c>
      <c r="E263" s="10" t="s">
        <v>247</v>
      </c>
      <c r="F263" s="17" t="s">
        <v>1702</v>
      </c>
    </row>
    <row r="264" spans="1:6" s="2" customFormat="1" ht="23.25" customHeight="1">
      <c r="A264" s="8" t="s">
        <v>896</v>
      </c>
      <c r="B264" s="18">
        <v>262</v>
      </c>
      <c r="C264" s="10" t="s">
        <v>1</v>
      </c>
      <c r="D264" s="10" t="s">
        <v>25</v>
      </c>
      <c r="E264" s="10" t="s">
        <v>246</v>
      </c>
      <c r="F264" s="17" t="s">
        <v>516</v>
      </c>
    </row>
    <row r="265" spans="1:6" s="2" customFormat="1" ht="23.25" customHeight="1">
      <c r="A265" s="8" t="s">
        <v>893</v>
      </c>
      <c r="B265" s="18">
        <v>263</v>
      </c>
      <c r="C265" s="10" t="s">
        <v>17</v>
      </c>
      <c r="D265" s="10" t="s">
        <v>53</v>
      </c>
      <c r="E265" s="10" t="s">
        <v>245</v>
      </c>
      <c r="F265" s="17" t="s">
        <v>517</v>
      </c>
    </row>
    <row r="266" spans="1:6" s="2" customFormat="1" ht="23.25" customHeight="1">
      <c r="A266" s="8" t="s">
        <v>892</v>
      </c>
      <c r="B266" s="18">
        <v>264</v>
      </c>
      <c r="C266" s="10" t="s">
        <v>1</v>
      </c>
      <c r="D266" s="10" t="s">
        <v>8</v>
      </c>
      <c r="E266" s="10" t="s">
        <v>244</v>
      </c>
      <c r="F266" s="17" t="s">
        <v>518</v>
      </c>
    </row>
    <row r="267" spans="1:6" s="2" customFormat="1" ht="23.25" customHeight="1">
      <c r="A267" s="8" t="s">
        <v>893</v>
      </c>
      <c r="B267" s="18">
        <v>265</v>
      </c>
      <c r="C267" s="10" t="s">
        <v>17</v>
      </c>
      <c r="D267" s="10" t="s">
        <v>6</v>
      </c>
      <c r="E267" s="10" t="s">
        <v>243</v>
      </c>
      <c r="F267" s="17" t="s">
        <v>519</v>
      </c>
    </row>
    <row r="268" spans="1:6" s="2" customFormat="1" ht="23.25" customHeight="1">
      <c r="A268" s="8" t="s">
        <v>893</v>
      </c>
      <c r="B268" s="18">
        <v>266</v>
      </c>
      <c r="C268" s="10" t="s">
        <v>17</v>
      </c>
      <c r="D268" s="10" t="s">
        <v>13</v>
      </c>
      <c r="E268" s="10" t="s">
        <v>242</v>
      </c>
      <c r="F268" s="17" t="s">
        <v>520</v>
      </c>
    </row>
    <row r="269" spans="1:6" s="2" customFormat="1" ht="23.25" customHeight="1">
      <c r="A269" s="8" t="s">
        <v>894</v>
      </c>
      <c r="B269" s="18">
        <v>267</v>
      </c>
      <c r="C269" s="10" t="s">
        <v>1</v>
      </c>
      <c r="D269" s="10" t="s">
        <v>6</v>
      </c>
      <c r="E269" s="10" t="s">
        <v>241</v>
      </c>
      <c r="F269" s="17" t="s">
        <v>1685</v>
      </c>
    </row>
    <row r="270" spans="1:6" s="2" customFormat="1" ht="23.25" customHeight="1">
      <c r="A270" s="8" t="s">
        <v>903</v>
      </c>
      <c r="B270" s="18">
        <v>268</v>
      </c>
      <c r="C270" s="10" t="s">
        <v>1</v>
      </c>
      <c r="D270" s="10" t="s">
        <v>22</v>
      </c>
      <c r="E270" s="10" t="s">
        <v>240</v>
      </c>
      <c r="F270" s="17" t="s">
        <v>1031</v>
      </c>
    </row>
    <row r="271" spans="1:6" s="2" customFormat="1" ht="23.25" customHeight="1">
      <c r="A271" s="8" t="s">
        <v>806</v>
      </c>
      <c r="B271" s="18">
        <v>269</v>
      </c>
      <c r="C271" s="10" t="s">
        <v>4</v>
      </c>
      <c r="D271" s="10" t="s">
        <v>101</v>
      </c>
      <c r="E271" s="82" t="s">
        <v>239</v>
      </c>
      <c r="F271" s="17" t="s">
        <v>805</v>
      </c>
    </row>
    <row r="272" spans="1:6" s="2" customFormat="1" ht="23.25" customHeight="1">
      <c r="A272" s="8" t="s">
        <v>894</v>
      </c>
      <c r="B272" s="18">
        <v>270</v>
      </c>
      <c r="C272" s="10" t="s">
        <v>1</v>
      </c>
      <c r="D272" s="10" t="s">
        <v>6</v>
      </c>
      <c r="E272" s="10" t="s">
        <v>238</v>
      </c>
      <c r="F272" s="17" t="s">
        <v>988</v>
      </c>
    </row>
    <row r="273" spans="1:6" s="2" customFormat="1" ht="23.25" customHeight="1">
      <c r="A273" s="8" t="s">
        <v>896</v>
      </c>
      <c r="B273" s="18">
        <v>271</v>
      </c>
      <c r="C273" s="10" t="s">
        <v>1</v>
      </c>
      <c r="D273" s="10" t="s">
        <v>25</v>
      </c>
      <c r="E273" s="10" t="s">
        <v>237</v>
      </c>
      <c r="F273" s="17" t="s">
        <v>521</v>
      </c>
    </row>
    <row r="274" spans="1:6" s="2" customFormat="1" ht="23.25" customHeight="1">
      <c r="A274" s="8" t="s">
        <v>893</v>
      </c>
      <c r="B274" s="18">
        <v>272</v>
      </c>
      <c r="C274" s="10" t="s">
        <v>17</v>
      </c>
      <c r="D274" s="10" t="s">
        <v>8</v>
      </c>
      <c r="E274" s="10" t="s">
        <v>236</v>
      </c>
      <c r="F274" s="17" t="s">
        <v>522</v>
      </c>
    </row>
    <row r="275" spans="1:6" s="2" customFormat="1" ht="23.25" customHeight="1">
      <c r="A275" s="8" t="s">
        <v>791</v>
      </c>
      <c r="B275" s="18">
        <v>273</v>
      </c>
      <c r="C275" s="10" t="s">
        <v>4</v>
      </c>
      <c r="D275" s="10" t="s">
        <v>234</v>
      </c>
      <c r="E275" s="10" t="s">
        <v>235</v>
      </c>
      <c r="F275" s="17" t="s">
        <v>523</v>
      </c>
    </row>
    <row r="276" spans="1:6" s="2" customFormat="1" ht="23.25" customHeight="1">
      <c r="A276" s="8" t="s">
        <v>903</v>
      </c>
      <c r="B276" s="18">
        <v>274</v>
      </c>
      <c r="C276" s="10" t="s">
        <v>1</v>
      </c>
      <c r="D276" s="10" t="s">
        <v>22</v>
      </c>
      <c r="E276" s="10" t="s">
        <v>233</v>
      </c>
      <c r="F276" s="17" t="s">
        <v>524</v>
      </c>
    </row>
    <row r="277" spans="1:6" s="2" customFormat="1" ht="23.25" customHeight="1">
      <c r="A277" s="8" t="s">
        <v>903</v>
      </c>
      <c r="B277" s="18">
        <v>275</v>
      </c>
      <c r="C277" s="10" t="s">
        <v>1</v>
      </c>
      <c r="D277" s="10" t="s">
        <v>26</v>
      </c>
      <c r="E277" s="10" t="s">
        <v>232</v>
      </c>
      <c r="F277" s="17" t="s">
        <v>525</v>
      </c>
    </row>
    <row r="278" spans="1:6" s="2" customFormat="1" ht="23.25" customHeight="1">
      <c r="A278" s="8" t="s">
        <v>800</v>
      </c>
      <c r="B278" s="18">
        <v>276</v>
      </c>
      <c r="C278" s="10" t="s">
        <v>4</v>
      </c>
      <c r="D278" s="10" t="s">
        <v>129</v>
      </c>
      <c r="E278" s="10" t="s">
        <v>526</v>
      </c>
      <c r="F278" s="17" t="s">
        <v>547</v>
      </c>
    </row>
    <row r="279" spans="1:6" s="2" customFormat="1" ht="23.25" customHeight="1">
      <c r="A279" s="8" t="s">
        <v>789</v>
      </c>
      <c r="B279" s="18">
        <v>277</v>
      </c>
      <c r="C279" s="10" t="s">
        <v>4</v>
      </c>
      <c r="D279" s="10" t="s">
        <v>180</v>
      </c>
      <c r="E279" s="10" t="s">
        <v>231</v>
      </c>
      <c r="F279" s="17" t="s">
        <v>974</v>
      </c>
    </row>
    <row r="280" spans="1:6" s="2" customFormat="1" ht="23.25" customHeight="1">
      <c r="A280" s="8" t="s">
        <v>791</v>
      </c>
      <c r="B280" s="18">
        <v>278</v>
      </c>
      <c r="C280" s="10" t="s">
        <v>4</v>
      </c>
      <c r="D280" s="10" t="s">
        <v>234</v>
      </c>
      <c r="E280" s="10" t="s">
        <v>230</v>
      </c>
      <c r="F280" s="17" t="s">
        <v>527</v>
      </c>
    </row>
    <row r="281" spans="1:6" s="2" customFormat="1" ht="23.25" customHeight="1">
      <c r="A281" s="8" t="s">
        <v>789</v>
      </c>
      <c r="B281" s="18">
        <v>279</v>
      </c>
      <c r="C281" s="10" t="s">
        <v>4</v>
      </c>
      <c r="D281" s="10" t="s">
        <v>180</v>
      </c>
      <c r="E281" s="10" t="s">
        <v>229</v>
      </c>
      <c r="F281" s="17" t="s">
        <v>528</v>
      </c>
    </row>
    <row r="282" spans="1:6" s="2" customFormat="1" ht="23.25" customHeight="1">
      <c r="A282" s="67" t="s">
        <v>789</v>
      </c>
      <c r="B282" s="20">
        <v>280</v>
      </c>
      <c r="C282" s="21" t="s">
        <v>4</v>
      </c>
      <c r="D282" s="21" t="s">
        <v>180</v>
      </c>
      <c r="E282" s="21" t="s">
        <v>228</v>
      </c>
      <c r="F282" s="22" t="s">
        <v>529</v>
      </c>
    </row>
    <row r="283" spans="1:6" s="2" customFormat="1" ht="23.25" customHeight="1">
      <c r="A283" s="67" t="s">
        <v>1542</v>
      </c>
      <c r="B283" s="20">
        <v>281</v>
      </c>
      <c r="C283" s="21" t="s">
        <v>4</v>
      </c>
      <c r="D283" s="21" t="s">
        <v>810</v>
      </c>
      <c r="E283" s="21" t="s">
        <v>227</v>
      </c>
      <c r="F283" s="22" t="s">
        <v>530</v>
      </c>
    </row>
    <row r="284" spans="1:6" s="2" customFormat="1" ht="23.25" customHeight="1">
      <c r="A284" s="67" t="s">
        <v>896</v>
      </c>
      <c r="B284" s="20">
        <v>282</v>
      </c>
      <c r="C284" s="21" t="s">
        <v>1</v>
      </c>
      <c r="D284" s="21" t="s">
        <v>25</v>
      </c>
      <c r="E284" s="21" t="s">
        <v>226</v>
      </c>
      <c r="F284" s="22" t="s">
        <v>531</v>
      </c>
    </row>
    <row r="285" spans="1:6" s="2" customFormat="1" ht="23.25" customHeight="1">
      <c r="A285" s="67" t="s">
        <v>893</v>
      </c>
      <c r="B285" s="20">
        <v>283</v>
      </c>
      <c r="C285" s="21" t="s">
        <v>17</v>
      </c>
      <c r="D285" s="21" t="s">
        <v>53</v>
      </c>
      <c r="E285" s="21" t="s">
        <v>225</v>
      </c>
      <c r="F285" s="22" t="s">
        <v>532</v>
      </c>
    </row>
    <row r="286" spans="1:6" s="2" customFormat="1" ht="23.25" customHeight="1">
      <c r="A286" s="67" t="s">
        <v>896</v>
      </c>
      <c r="B286" s="20">
        <v>284</v>
      </c>
      <c r="C286" s="21" t="s">
        <v>1</v>
      </c>
      <c r="D286" s="21" t="s">
        <v>25</v>
      </c>
      <c r="E286" s="21" t="s">
        <v>224</v>
      </c>
      <c r="F286" s="22" t="s">
        <v>533</v>
      </c>
    </row>
    <row r="287" spans="1:6" s="2" customFormat="1" ht="23.25" customHeight="1">
      <c r="A287" s="8" t="s">
        <v>816</v>
      </c>
      <c r="B287" s="20">
        <v>285</v>
      </c>
      <c r="C287" s="21" t="s">
        <v>4</v>
      </c>
      <c r="D287" s="21" t="s">
        <v>33</v>
      </c>
      <c r="E287" s="21" t="s">
        <v>223</v>
      </c>
      <c r="F287" s="22" t="s">
        <v>534</v>
      </c>
    </row>
    <row r="288" spans="1:6" s="2" customFormat="1" ht="23.25" customHeight="1">
      <c r="A288" s="67" t="s">
        <v>893</v>
      </c>
      <c r="B288" s="20">
        <v>286</v>
      </c>
      <c r="C288" s="21" t="s">
        <v>17</v>
      </c>
      <c r="D288" s="21" t="s">
        <v>26</v>
      </c>
      <c r="E288" s="21" t="s">
        <v>222</v>
      </c>
      <c r="F288" s="22" t="s">
        <v>535</v>
      </c>
    </row>
    <row r="289" spans="1:6" s="2" customFormat="1" ht="23.25" customHeight="1">
      <c r="A289" s="67" t="s">
        <v>831</v>
      </c>
      <c r="B289" s="20">
        <v>287</v>
      </c>
      <c r="C289" s="21" t="s">
        <v>4</v>
      </c>
      <c r="D289" s="21" t="s">
        <v>834</v>
      </c>
      <c r="E289" s="21" t="s">
        <v>221</v>
      </c>
      <c r="F289" s="22" t="s">
        <v>536</v>
      </c>
    </row>
    <row r="290" spans="1:6" s="2" customFormat="1" ht="23.25" customHeight="1">
      <c r="A290" s="67" t="s">
        <v>791</v>
      </c>
      <c r="B290" s="20">
        <v>288</v>
      </c>
      <c r="C290" s="21" t="s">
        <v>4</v>
      </c>
      <c r="D290" s="21" t="s">
        <v>234</v>
      </c>
      <c r="E290" s="21" t="s">
        <v>220</v>
      </c>
      <c r="F290" s="22" t="s">
        <v>537</v>
      </c>
    </row>
    <row r="291" spans="1:6" s="2" customFormat="1" ht="23.25" customHeight="1">
      <c r="A291" s="67" t="s">
        <v>892</v>
      </c>
      <c r="B291" s="20">
        <v>289</v>
      </c>
      <c r="C291" s="21" t="s">
        <v>1</v>
      </c>
      <c r="D291" s="21" t="s">
        <v>53</v>
      </c>
      <c r="E291" s="21" t="s">
        <v>219</v>
      </c>
      <c r="F291" s="22" t="s">
        <v>538</v>
      </c>
    </row>
    <row r="292" spans="1:6" s="2" customFormat="1" ht="23.25" customHeight="1">
      <c r="A292" s="67" t="s">
        <v>896</v>
      </c>
      <c r="B292" s="20">
        <v>290</v>
      </c>
      <c r="C292" s="21" t="s">
        <v>1</v>
      </c>
      <c r="D292" s="21" t="s">
        <v>25</v>
      </c>
      <c r="E292" s="21" t="s">
        <v>218</v>
      </c>
      <c r="F292" s="22" t="s">
        <v>539</v>
      </c>
    </row>
    <row r="293" spans="1:6" s="2" customFormat="1" ht="23.25" customHeight="1">
      <c r="A293" s="67" t="s">
        <v>892</v>
      </c>
      <c r="B293" s="20">
        <v>291</v>
      </c>
      <c r="C293" s="21" t="s">
        <v>1</v>
      </c>
      <c r="D293" s="21" t="s">
        <v>53</v>
      </c>
      <c r="E293" s="21" t="s">
        <v>217</v>
      </c>
      <c r="F293" s="22" t="s">
        <v>540</v>
      </c>
    </row>
    <row r="294" spans="1:6" s="2" customFormat="1" ht="23.25" customHeight="1">
      <c r="A294" s="67" t="s">
        <v>1542</v>
      </c>
      <c r="B294" s="20">
        <v>292</v>
      </c>
      <c r="C294" s="21" t="s">
        <v>4</v>
      </c>
      <c r="D294" s="21" t="s">
        <v>810</v>
      </c>
      <c r="E294" s="21" t="s">
        <v>216</v>
      </c>
      <c r="F294" s="22" t="s">
        <v>946</v>
      </c>
    </row>
    <row r="295" spans="1:6" s="2" customFormat="1" ht="23.25" customHeight="1">
      <c r="A295" s="67" t="s">
        <v>903</v>
      </c>
      <c r="B295" s="20">
        <v>293</v>
      </c>
      <c r="C295" s="21" t="s">
        <v>1</v>
      </c>
      <c r="D295" s="21" t="s">
        <v>22</v>
      </c>
      <c r="E295" s="21" t="s">
        <v>215</v>
      </c>
      <c r="F295" s="22" t="s">
        <v>989</v>
      </c>
    </row>
    <row r="296" spans="1:6" s="2" customFormat="1" ht="23.25" customHeight="1">
      <c r="A296" s="67" t="s">
        <v>792</v>
      </c>
      <c r="B296" s="20">
        <v>294</v>
      </c>
      <c r="C296" s="21" t="s">
        <v>4</v>
      </c>
      <c r="D296" s="21" t="s">
        <v>45</v>
      </c>
      <c r="E296" s="21" t="s">
        <v>214</v>
      </c>
      <c r="F296" s="22" t="s">
        <v>965</v>
      </c>
    </row>
    <row r="297" spans="1:6" s="2" customFormat="1" ht="23.25" customHeight="1">
      <c r="A297" s="67" t="s">
        <v>893</v>
      </c>
      <c r="B297" s="20">
        <v>295</v>
      </c>
      <c r="C297" s="21" t="s">
        <v>17</v>
      </c>
      <c r="D297" s="21" t="s">
        <v>8</v>
      </c>
      <c r="E297" s="21" t="s">
        <v>213</v>
      </c>
      <c r="F297" s="22" t="s">
        <v>541</v>
      </c>
    </row>
    <row r="298" spans="1:6" s="2" customFormat="1" ht="23.25" customHeight="1">
      <c r="A298" s="67" t="s">
        <v>893</v>
      </c>
      <c r="B298" s="20">
        <v>296</v>
      </c>
      <c r="C298" s="21" t="s">
        <v>17</v>
      </c>
      <c r="D298" s="21" t="s">
        <v>8</v>
      </c>
      <c r="E298" s="21" t="s">
        <v>212</v>
      </c>
      <c r="F298" s="22" t="s">
        <v>542</v>
      </c>
    </row>
    <row r="299" spans="1:6" s="2" customFormat="1" ht="23.25" customHeight="1">
      <c r="A299" s="67" t="s">
        <v>806</v>
      </c>
      <c r="B299" s="20">
        <v>297</v>
      </c>
      <c r="C299" s="21" t="s">
        <v>4</v>
      </c>
      <c r="D299" s="21" t="s">
        <v>101</v>
      </c>
      <c r="E299" s="21" t="s">
        <v>211</v>
      </c>
      <c r="F299" s="22" t="s">
        <v>543</v>
      </c>
    </row>
    <row r="300" spans="1:6" s="2" customFormat="1" ht="23.25" customHeight="1">
      <c r="A300" s="67" t="s">
        <v>893</v>
      </c>
      <c r="B300" s="20">
        <v>298</v>
      </c>
      <c r="C300" s="21" t="s">
        <v>17</v>
      </c>
      <c r="D300" s="21" t="s">
        <v>8</v>
      </c>
      <c r="E300" s="21" t="s">
        <v>210</v>
      </c>
      <c r="F300" s="22" t="s">
        <v>544</v>
      </c>
    </row>
    <row r="301" spans="1:6" s="2" customFormat="1" ht="23.25" customHeight="1">
      <c r="A301" s="67" t="s">
        <v>893</v>
      </c>
      <c r="B301" s="20">
        <v>299</v>
      </c>
      <c r="C301" s="21" t="s">
        <v>17</v>
      </c>
      <c r="D301" s="21" t="s">
        <v>8</v>
      </c>
      <c r="E301" s="21" t="s">
        <v>209</v>
      </c>
      <c r="F301" s="22" t="s">
        <v>545</v>
      </c>
    </row>
    <row r="302" spans="1:6" s="2" customFormat="1" ht="23.25" customHeight="1">
      <c r="A302" s="8" t="s">
        <v>814</v>
      </c>
      <c r="B302" s="20">
        <v>300</v>
      </c>
      <c r="C302" s="21" t="s">
        <v>4</v>
      </c>
      <c r="D302" s="21" t="s">
        <v>70</v>
      </c>
      <c r="E302" s="21" t="s">
        <v>208</v>
      </c>
      <c r="F302" s="22" t="s">
        <v>546</v>
      </c>
    </row>
    <row r="303" spans="1:6" s="2" customFormat="1" ht="23.25" customHeight="1">
      <c r="A303" s="67" t="s">
        <v>894</v>
      </c>
      <c r="B303" s="20">
        <v>301</v>
      </c>
      <c r="C303" s="21" t="s">
        <v>1</v>
      </c>
      <c r="D303" s="21" t="s">
        <v>6</v>
      </c>
      <c r="E303" s="21" t="s">
        <v>1684</v>
      </c>
      <c r="F303" s="22" t="s">
        <v>1683</v>
      </c>
    </row>
    <row r="304" spans="1:6" s="2" customFormat="1" ht="23.25" customHeight="1">
      <c r="A304" s="67" t="s">
        <v>903</v>
      </c>
      <c r="B304" s="20">
        <v>302</v>
      </c>
      <c r="C304" s="21" t="s">
        <v>1</v>
      </c>
      <c r="D304" s="21" t="s">
        <v>841</v>
      </c>
      <c r="E304" s="21" t="s">
        <v>207</v>
      </c>
      <c r="F304" s="22" t="s">
        <v>1686</v>
      </c>
    </row>
    <row r="305" spans="1:6" s="2" customFormat="1" ht="23.25" customHeight="1">
      <c r="A305" s="67" t="s">
        <v>893</v>
      </c>
      <c r="B305" s="20">
        <v>303</v>
      </c>
      <c r="C305" s="21" t="s">
        <v>17</v>
      </c>
      <c r="D305" s="21" t="s">
        <v>6</v>
      </c>
      <c r="E305" s="21" t="s">
        <v>206</v>
      </c>
      <c r="F305" s="22" t="s">
        <v>550</v>
      </c>
    </row>
    <row r="306" spans="1:6" s="2" customFormat="1" ht="23.25" customHeight="1">
      <c r="A306" s="67" t="s">
        <v>896</v>
      </c>
      <c r="B306" s="20">
        <v>304</v>
      </c>
      <c r="C306" s="21" t="s">
        <v>1</v>
      </c>
      <c r="D306" s="21" t="s">
        <v>13</v>
      </c>
      <c r="E306" s="21" t="s">
        <v>205</v>
      </c>
      <c r="F306" s="22" t="s">
        <v>551</v>
      </c>
    </row>
    <row r="307" spans="1:6" s="2" customFormat="1" ht="23.25" customHeight="1">
      <c r="A307" s="67" t="s">
        <v>896</v>
      </c>
      <c r="B307" s="20">
        <v>305</v>
      </c>
      <c r="C307" s="21" t="s">
        <v>1</v>
      </c>
      <c r="D307" s="21" t="s">
        <v>13</v>
      </c>
      <c r="E307" s="21" t="s">
        <v>204</v>
      </c>
      <c r="F307" s="22" t="s">
        <v>551</v>
      </c>
    </row>
    <row r="308" spans="1:6" s="2" customFormat="1" ht="23.25" customHeight="1">
      <c r="A308" s="67" t="s">
        <v>1542</v>
      </c>
      <c r="B308" s="20">
        <v>306</v>
      </c>
      <c r="C308" s="21" t="s">
        <v>4</v>
      </c>
      <c r="D308" s="21" t="s">
        <v>810</v>
      </c>
      <c r="E308" s="21" t="s">
        <v>203</v>
      </c>
      <c r="F308" s="22" t="s">
        <v>552</v>
      </c>
    </row>
    <row r="309" spans="1:6" s="2" customFormat="1" ht="23.25" customHeight="1">
      <c r="A309" s="67" t="s">
        <v>903</v>
      </c>
      <c r="B309" s="20">
        <v>307</v>
      </c>
      <c r="C309" s="21" t="s">
        <v>1</v>
      </c>
      <c r="D309" s="21" t="s">
        <v>22</v>
      </c>
      <c r="E309" s="21" t="s">
        <v>202</v>
      </c>
      <c r="F309" s="22" t="s">
        <v>553</v>
      </c>
    </row>
    <row r="310" spans="1:6" s="2" customFormat="1" ht="23.25" customHeight="1">
      <c r="A310" s="67" t="s">
        <v>1542</v>
      </c>
      <c r="B310" s="20">
        <v>308</v>
      </c>
      <c r="C310" s="21" t="s">
        <v>4</v>
      </c>
      <c r="D310" s="21" t="s">
        <v>810</v>
      </c>
      <c r="E310" s="21" t="s">
        <v>201</v>
      </c>
      <c r="F310" s="22" t="s">
        <v>554</v>
      </c>
    </row>
    <row r="311" spans="1:6" s="2" customFormat="1" ht="23.25" customHeight="1">
      <c r="A311" s="67" t="s">
        <v>892</v>
      </c>
      <c r="B311" s="20">
        <v>309</v>
      </c>
      <c r="C311" s="21" t="s">
        <v>1</v>
      </c>
      <c r="D311" s="21" t="s">
        <v>53</v>
      </c>
      <c r="E311" s="21" t="s">
        <v>200</v>
      </c>
      <c r="F311" s="22" t="s">
        <v>555</v>
      </c>
    </row>
    <row r="312" spans="1:6" s="2" customFormat="1" ht="23.25" customHeight="1">
      <c r="A312" s="67" t="s">
        <v>894</v>
      </c>
      <c r="B312" s="20">
        <v>310</v>
      </c>
      <c r="C312" s="21" t="s">
        <v>1</v>
      </c>
      <c r="D312" s="21" t="s">
        <v>37</v>
      </c>
      <c r="E312" s="83" t="s">
        <v>1999</v>
      </c>
      <c r="F312" s="22" t="s">
        <v>556</v>
      </c>
    </row>
    <row r="313" spans="1:6" s="2" customFormat="1" ht="23.25" customHeight="1">
      <c r="A313" s="67" t="s">
        <v>894</v>
      </c>
      <c r="B313" s="20">
        <v>311</v>
      </c>
      <c r="C313" s="21" t="s">
        <v>1</v>
      </c>
      <c r="D313" s="21" t="s">
        <v>6</v>
      </c>
      <c r="E313" s="21" t="s">
        <v>199</v>
      </c>
      <c r="F313" s="22" t="s">
        <v>557</v>
      </c>
    </row>
    <row r="314" spans="1:6" s="2" customFormat="1" ht="23.25" customHeight="1">
      <c r="A314" s="67" t="s">
        <v>791</v>
      </c>
      <c r="B314" s="20">
        <v>312</v>
      </c>
      <c r="C314" s="21" t="s">
        <v>4</v>
      </c>
      <c r="D314" s="21" t="s">
        <v>234</v>
      </c>
      <c r="E314" s="21" t="s">
        <v>198</v>
      </c>
      <c r="F314" s="22" t="s">
        <v>558</v>
      </c>
    </row>
    <row r="315" spans="1:6" s="2" customFormat="1" ht="23.25" customHeight="1">
      <c r="A315" s="67" t="s">
        <v>1568</v>
      </c>
      <c r="B315" s="20">
        <v>313</v>
      </c>
      <c r="C315" s="21" t="s">
        <v>4</v>
      </c>
      <c r="D315" s="21" t="s">
        <v>98</v>
      </c>
      <c r="E315" s="21" t="s">
        <v>197</v>
      </c>
      <c r="F315" s="22" t="s">
        <v>559</v>
      </c>
    </row>
    <row r="316" spans="1:6" s="2" customFormat="1" ht="23.25" customHeight="1">
      <c r="A316" s="67" t="s">
        <v>894</v>
      </c>
      <c r="B316" s="20">
        <v>314</v>
      </c>
      <c r="C316" s="21" t="s">
        <v>1</v>
      </c>
      <c r="D316" s="21" t="s">
        <v>37</v>
      </c>
      <c r="E316" s="21" t="s">
        <v>196</v>
      </c>
      <c r="F316" s="22" t="s">
        <v>1695</v>
      </c>
    </row>
    <row r="317" spans="1:6" s="2" customFormat="1" ht="23.25" customHeight="1">
      <c r="A317" s="67" t="s">
        <v>893</v>
      </c>
      <c r="B317" s="20">
        <v>315</v>
      </c>
      <c r="C317" s="21" t="s">
        <v>17</v>
      </c>
      <c r="D317" s="21" t="s">
        <v>53</v>
      </c>
      <c r="E317" s="83" t="s">
        <v>195</v>
      </c>
      <c r="F317" s="22" t="s">
        <v>1694</v>
      </c>
    </row>
    <row r="318" spans="1:6" s="2" customFormat="1" ht="23.25" customHeight="1">
      <c r="A318" s="67" t="s">
        <v>1568</v>
      </c>
      <c r="B318" s="20">
        <v>316</v>
      </c>
      <c r="C318" s="21" t="s">
        <v>4</v>
      </c>
      <c r="D318" s="21" t="s">
        <v>98</v>
      </c>
      <c r="E318" s="21" t="s">
        <v>194</v>
      </c>
      <c r="F318" s="22" t="s">
        <v>922</v>
      </c>
    </row>
    <row r="319" spans="1:6" s="2" customFormat="1" ht="23.25" customHeight="1">
      <c r="A319" s="67" t="s">
        <v>894</v>
      </c>
      <c r="B319" s="20">
        <v>317</v>
      </c>
      <c r="C319" s="21" t="s">
        <v>1</v>
      </c>
      <c r="D319" s="21" t="s">
        <v>6</v>
      </c>
      <c r="E319" s="21" t="s">
        <v>193</v>
      </c>
      <c r="F319" s="22" t="s">
        <v>1696</v>
      </c>
    </row>
    <row r="320" spans="1:6" s="2" customFormat="1" ht="23.25" customHeight="1">
      <c r="A320" s="67" t="s">
        <v>903</v>
      </c>
      <c r="B320" s="20">
        <v>318</v>
      </c>
      <c r="C320" s="21" t="s">
        <v>1</v>
      </c>
      <c r="D320" s="21" t="s">
        <v>26</v>
      </c>
      <c r="E320" s="21" t="s">
        <v>192</v>
      </c>
      <c r="F320" s="22" t="s">
        <v>1697</v>
      </c>
    </row>
    <row r="321" spans="1:6" s="2" customFormat="1" ht="23.25" customHeight="1">
      <c r="A321" s="67" t="s">
        <v>894</v>
      </c>
      <c r="B321" s="20">
        <v>319</v>
      </c>
      <c r="C321" s="21" t="s">
        <v>1</v>
      </c>
      <c r="D321" s="21" t="s">
        <v>6</v>
      </c>
      <c r="E321" s="21" t="s">
        <v>191</v>
      </c>
      <c r="F321" s="22" t="s">
        <v>1698</v>
      </c>
    </row>
    <row r="322" spans="1:6" s="2" customFormat="1" ht="23.25" customHeight="1">
      <c r="A322" s="8" t="s">
        <v>1222</v>
      </c>
      <c r="B322" s="20">
        <v>320</v>
      </c>
      <c r="C322" s="21" t="s">
        <v>4</v>
      </c>
      <c r="D322" s="21" t="s">
        <v>45</v>
      </c>
      <c r="E322" s="21" t="s">
        <v>763</v>
      </c>
      <c r="F322" s="22" t="s">
        <v>2180</v>
      </c>
    </row>
    <row r="323" spans="1:6" s="2" customFormat="1" ht="23.25" customHeight="1">
      <c r="A323" s="8" t="s">
        <v>1222</v>
      </c>
      <c r="B323" s="20">
        <v>321</v>
      </c>
      <c r="C323" s="21" t="s">
        <v>4</v>
      </c>
      <c r="D323" s="21" t="s">
        <v>45</v>
      </c>
      <c r="E323" s="21" t="s">
        <v>190</v>
      </c>
      <c r="F323" s="22" t="s">
        <v>560</v>
      </c>
    </row>
    <row r="324" spans="1:6" s="2" customFormat="1" ht="23.25" customHeight="1">
      <c r="A324" s="67" t="s">
        <v>1568</v>
      </c>
      <c r="B324" s="20">
        <v>322</v>
      </c>
      <c r="C324" s="21" t="s">
        <v>769</v>
      </c>
      <c r="D324" s="21" t="s">
        <v>866</v>
      </c>
      <c r="E324" s="21" t="s">
        <v>189</v>
      </c>
      <c r="F324" s="22" t="s">
        <v>561</v>
      </c>
    </row>
    <row r="325" spans="1:6" s="2" customFormat="1" ht="23.25" customHeight="1">
      <c r="A325" s="67" t="s">
        <v>892</v>
      </c>
      <c r="B325" s="20">
        <v>323</v>
      </c>
      <c r="C325" s="21" t="s">
        <v>1</v>
      </c>
      <c r="D325" s="21" t="s">
        <v>8</v>
      </c>
      <c r="E325" s="21" t="s">
        <v>188</v>
      </c>
      <c r="F325" s="22" t="s">
        <v>562</v>
      </c>
    </row>
    <row r="326" spans="1:6" s="2" customFormat="1" ht="23.25" customHeight="1">
      <c r="A326" s="67" t="s">
        <v>894</v>
      </c>
      <c r="B326" s="20">
        <v>324</v>
      </c>
      <c r="C326" s="21" t="s">
        <v>1</v>
      </c>
      <c r="D326" s="21" t="s">
        <v>6</v>
      </c>
      <c r="E326" s="21" t="s">
        <v>187</v>
      </c>
      <c r="F326" s="92" t="s">
        <v>2186</v>
      </c>
    </row>
    <row r="327" spans="1:6" s="2" customFormat="1" ht="23.25" customHeight="1">
      <c r="A327" s="8" t="s">
        <v>1222</v>
      </c>
      <c r="B327" s="20">
        <v>325</v>
      </c>
      <c r="C327" s="21" t="s">
        <v>4</v>
      </c>
      <c r="D327" s="21" t="s">
        <v>45</v>
      </c>
      <c r="E327" s="21" t="s">
        <v>186</v>
      </c>
      <c r="F327" s="22" t="s">
        <v>563</v>
      </c>
    </row>
    <row r="328" spans="1:6" s="2" customFormat="1" ht="23.25" customHeight="1">
      <c r="A328" s="67" t="s">
        <v>894</v>
      </c>
      <c r="B328" s="20">
        <v>326</v>
      </c>
      <c r="C328" s="21" t="s">
        <v>1</v>
      </c>
      <c r="D328" s="21" t="s">
        <v>6</v>
      </c>
      <c r="E328" s="21" t="s">
        <v>185</v>
      </c>
      <c r="F328" s="22" t="s">
        <v>564</v>
      </c>
    </row>
    <row r="329" spans="1:6" s="2" customFormat="1" ht="23.25" customHeight="1">
      <c r="A329" s="8" t="s">
        <v>1222</v>
      </c>
      <c r="B329" s="20">
        <v>327</v>
      </c>
      <c r="C329" s="21" t="s">
        <v>4</v>
      </c>
      <c r="D329" s="21" t="s">
        <v>45</v>
      </c>
      <c r="E329" s="21" t="s">
        <v>184</v>
      </c>
      <c r="F329" s="22" t="s">
        <v>565</v>
      </c>
    </row>
    <row r="330" spans="1:6" s="2" customFormat="1" ht="23.25" customHeight="1">
      <c r="A330" s="8" t="s">
        <v>1222</v>
      </c>
      <c r="B330" s="20">
        <v>328</v>
      </c>
      <c r="C330" s="21" t="s">
        <v>4</v>
      </c>
      <c r="D330" s="21" t="s">
        <v>45</v>
      </c>
      <c r="E330" s="21" t="s">
        <v>183</v>
      </c>
      <c r="F330" s="22" t="s">
        <v>775</v>
      </c>
    </row>
    <row r="331" spans="1:6" s="2" customFormat="1" ht="23.25" customHeight="1">
      <c r="A331" s="67" t="s">
        <v>903</v>
      </c>
      <c r="B331" s="20">
        <v>329</v>
      </c>
      <c r="C331" s="21" t="s">
        <v>1</v>
      </c>
      <c r="D331" s="21" t="s">
        <v>26</v>
      </c>
      <c r="E331" s="21" t="s">
        <v>182</v>
      </c>
      <c r="F331" s="22" t="s">
        <v>774</v>
      </c>
    </row>
    <row r="332" spans="1:6" s="2" customFormat="1" ht="23.25" customHeight="1">
      <c r="A332" s="67" t="s">
        <v>903</v>
      </c>
      <c r="B332" s="20">
        <v>330</v>
      </c>
      <c r="C332" s="21" t="s">
        <v>1</v>
      </c>
      <c r="D332" s="21" t="s">
        <v>26</v>
      </c>
      <c r="E332" s="21" t="s">
        <v>181</v>
      </c>
      <c r="F332" s="22" t="s">
        <v>566</v>
      </c>
    </row>
    <row r="333" spans="1:6" s="2" customFormat="1" ht="23.25" customHeight="1">
      <c r="A333" s="67" t="s">
        <v>789</v>
      </c>
      <c r="B333" s="20">
        <v>331</v>
      </c>
      <c r="C333" s="21" t="s">
        <v>4</v>
      </c>
      <c r="D333" s="21" t="s">
        <v>180</v>
      </c>
      <c r="E333" s="21" t="s">
        <v>764</v>
      </c>
      <c r="F333" s="22" t="s">
        <v>773</v>
      </c>
    </row>
    <row r="334" spans="1:6" s="2" customFormat="1" ht="23.25" customHeight="1">
      <c r="A334" s="67" t="s">
        <v>894</v>
      </c>
      <c r="B334" s="20">
        <v>332</v>
      </c>
      <c r="C334" s="21" t="s">
        <v>1</v>
      </c>
      <c r="D334" s="21" t="s">
        <v>6</v>
      </c>
      <c r="E334" s="21" t="s">
        <v>179</v>
      </c>
      <c r="F334" s="22" t="s">
        <v>567</v>
      </c>
    </row>
    <row r="335" spans="1:6" s="2" customFormat="1" ht="23.25" customHeight="1">
      <c r="A335" s="67" t="s">
        <v>893</v>
      </c>
      <c r="B335" s="20">
        <v>333</v>
      </c>
      <c r="C335" s="21" t="s">
        <v>17</v>
      </c>
      <c r="D335" s="21" t="s">
        <v>25</v>
      </c>
      <c r="E335" s="21" t="s">
        <v>178</v>
      </c>
      <c r="F335" s="22" t="s">
        <v>568</v>
      </c>
    </row>
    <row r="336" spans="1:6" s="2" customFormat="1" ht="23.25" customHeight="1">
      <c r="A336" s="8" t="s">
        <v>815</v>
      </c>
      <c r="B336" s="20">
        <v>334</v>
      </c>
      <c r="C336" s="21" t="s">
        <v>4</v>
      </c>
      <c r="D336" s="21" t="s">
        <v>20</v>
      </c>
      <c r="E336" s="21" t="s">
        <v>177</v>
      </c>
      <c r="F336" s="22" t="s">
        <v>569</v>
      </c>
    </row>
    <row r="337" spans="1:6" s="2" customFormat="1" ht="23.25" customHeight="1">
      <c r="A337" s="67" t="s">
        <v>792</v>
      </c>
      <c r="B337" s="20">
        <v>335</v>
      </c>
      <c r="C337" s="21" t="s">
        <v>4</v>
      </c>
      <c r="D337" s="21" t="s">
        <v>45</v>
      </c>
      <c r="E337" s="21" t="s">
        <v>176</v>
      </c>
      <c r="F337" s="22" t="s">
        <v>570</v>
      </c>
    </row>
    <row r="338" spans="1:6" s="2" customFormat="1" ht="23.25" customHeight="1">
      <c r="A338" s="67" t="s">
        <v>894</v>
      </c>
      <c r="B338" s="20">
        <v>336</v>
      </c>
      <c r="C338" s="21" t="s">
        <v>1</v>
      </c>
      <c r="D338" s="21" t="s">
        <v>6</v>
      </c>
      <c r="E338" s="21" t="s">
        <v>175</v>
      </c>
      <c r="F338" s="22" t="s">
        <v>571</v>
      </c>
    </row>
    <row r="339" spans="1:6" s="2" customFormat="1" ht="23.25" customHeight="1">
      <c r="A339" s="67" t="s">
        <v>1542</v>
      </c>
      <c r="B339" s="20">
        <v>337</v>
      </c>
      <c r="C339" s="21" t="s">
        <v>769</v>
      </c>
      <c r="D339" s="21" t="s">
        <v>810</v>
      </c>
      <c r="E339" s="21" t="s">
        <v>174</v>
      </c>
      <c r="F339" s="22" t="s">
        <v>554</v>
      </c>
    </row>
    <row r="340" spans="1:6" s="2" customFormat="1" ht="23.25" customHeight="1">
      <c r="A340" s="8" t="s">
        <v>903</v>
      </c>
      <c r="B340" s="18">
        <v>338</v>
      </c>
      <c r="C340" s="10" t="s">
        <v>1</v>
      </c>
      <c r="D340" s="10" t="s">
        <v>22</v>
      </c>
      <c r="E340" s="10" t="s">
        <v>173</v>
      </c>
      <c r="F340" s="17" t="s">
        <v>572</v>
      </c>
    </row>
    <row r="341" spans="1:6" s="2" customFormat="1" ht="23.25" customHeight="1">
      <c r="A341" s="8" t="s">
        <v>894</v>
      </c>
      <c r="B341" s="18">
        <v>339</v>
      </c>
      <c r="C341" s="10" t="s">
        <v>1</v>
      </c>
      <c r="D341" s="10" t="s">
        <v>6</v>
      </c>
      <c r="E341" s="10" t="s">
        <v>172</v>
      </c>
      <c r="F341" s="17" t="s">
        <v>573</v>
      </c>
    </row>
    <row r="342" spans="1:6" s="2" customFormat="1" ht="23.25" customHeight="1">
      <c r="A342" s="8" t="s">
        <v>1097</v>
      </c>
      <c r="B342" s="18">
        <v>340</v>
      </c>
      <c r="C342" s="10" t="s">
        <v>769</v>
      </c>
      <c r="D342" s="10" t="s">
        <v>1122</v>
      </c>
      <c r="E342" s="10" t="s">
        <v>765</v>
      </c>
      <c r="F342" s="17" t="s">
        <v>667</v>
      </c>
    </row>
    <row r="343" spans="1:6" s="2" customFormat="1" ht="23.25" customHeight="1">
      <c r="A343" s="8" t="s">
        <v>807</v>
      </c>
      <c r="B343" s="18">
        <v>341</v>
      </c>
      <c r="C343" s="10" t="s">
        <v>4</v>
      </c>
      <c r="D343" s="10" t="s">
        <v>170</v>
      </c>
      <c r="E343" s="10" t="s">
        <v>171</v>
      </c>
      <c r="F343" s="17" t="s">
        <v>574</v>
      </c>
    </row>
    <row r="344" spans="1:6" s="2" customFormat="1" ht="23.25" customHeight="1">
      <c r="A344" s="8" t="s">
        <v>892</v>
      </c>
      <c r="B344" s="18">
        <v>342</v>
      </c>
      <c r="C344" s="10" t="s">
        <v>1</v>
      </c>
      <c r="D344" s="10" t="s">
        <v>8</v>
      </c>
      <c r="E344" s="82" t="s">
        <v>1986</v>
      </c>
      <c r="F344" s="17" t="s">
        <v>575</v>
      </c>
    </row>
    <row r="345" spans="1:6" s="2" customFormat="1" ht="23.25" customHeight="1">
      <c r="A345" s="8" t="s">
        <v>811</v>
      </c>
      <c r="B345" s="18">
        <v>343</v>
      </c>
      <c r="C345" s="10" t="s">
        <v>4</v>
      </c>
      <c r="D345" s="10" t="s">
        <v>133</v>
      </c>
      <c r="E345" s="10" t="s">
        <v>169</v>
      </c>
      <c r="F345" s="17" t="s">
        <v>576</v>
      </c>
    </row>
    <row r="346" spans="1:6" s="2" customFormat="1" ht="23.25" customHeight="1">
      <c r="A346" s="8" t="s">
        <v>811</v>
      </c>
      <c r="B346" s="18">
        <v>344</v>
      </c>
      <c r="C346" s="10" t="s">
        <v>4</v>
      </c>
      <c r="D346" s="10" t="s">
        <v>133</v>
      </c>
      <c r="E346" s="10" t="s">
        <v>168</v>
      </c>
      <c r="F346" s="17" t="s">
        <v>577</v>
      </c>
    </row>
    <row r="347" spans="1:6" s="2" customFormat="1" ht="23.25" customHeight="1">
      <c r="A347" s="8" t="s">
        <v>896</v>
      </c>
      <c r="B347" s="18">
        <v>345</v>
      </c>
      <c r="C347" s="10" t="s">
        <v>1</v>
      </c>
      <c r="D347" s="10" t="s">
        <v>27</v>
      </c>
      <c r="E347" s="10" t="s">
        <v>167</v>
      </c>
      <c r="F347" s="17" t="s">
        <v>578</v>
      </c>
    </row>
    <row r="348" spans="1:6" s="2" customFormat="1" ht="23.25" customHeight="1">
      <c r="A348" s="8" t="s">
        <v>893</v>
      </c>
      <c r="B348" s="18">
        <v>346</v>
      </c>
      <c r="C348" s="10" t="s">
        <v>17</v>
      </c>
      <c r="D348" s="10" t="s">
        <v>27</v>
      </c>
      <c r="E348" s="10" t="s">
        <v>166</v>
      </c>
      <c r="F348" s="17" t="s">
        <v>579</v>
      </c>
    </row>
    <row r="349" spans="1:6" s="2" customFormat="1" ht="23.25" customHeight="1">
      <c r="A349" s="8" t="s">
        <v>893</v>
      </c>
      <c r="B349" s="18">
        <v>347</v>
      </c>
      <c r="C349" s="10" t="s">
        <v>17</v>
      </c>
      <c r="D349" s="10" t="s">
        <v>27</v>
      </c>
      <c r="E349" s="10" t="s">
        <v>165</v>
      </c>
      <c r="F349" s="17" t="s">
        <v>580</v>
      </c>
    </row>
    <row r="350" spans="1:6" s="2" customFormat="1" ht="23.25" customHeight="1">
      <c r="A350" s="8" t="s">
        <v>893</v>
      </c>
      <c r="B350" s="18">
        <v>348</v>
      </c>
      <c r="C350" s="10" t="s">
        <v>17</v>
      </c>
      <c r="D350" s="10" t="s">
        <v>27</v>
      </c>
      <c r="E350" s="10" t="s">
        <v>164</v>
      </c>
      <c r="F350" s="17" t="s">
        <v>581</v>
      </c>
    </row>
    <row r="351" spans="1:6" s="2" customFormat="1" ht="23.25" customHeight="1">
      <c r="A351" s="8" t="s">
        <v>821</v>
      </c>
      <c r="B351" s="18">
        <v>349</v>
      </c>
      <c r="C351" s="10" t="s">
        <v>4</v>
      </c>
      <c r="D351" s="10" t="s">
        <v>6</v>
      </c>
      <c r="E351" s="10" t="s">
        <v>163</v>
      </c>
      <c r="F351" s="17" t="s">
        <v>582</v>
      </c>
    </row>
    <row r="352" spans="1:6" s="2" customFormat="1" ht="23.25" customHeight="1">
      <c r="A352" s="8" t="s">
        <v>893</v>
      </c>
      <c r="B352" s="18">
        <v>350</v>
      </c>
      <c r="C352" s="10" t="s">
        <v>17</v>
      </c>
      <c r="D352" s="10" t="s">
        <v>22</v>
      </c>
      <c r="E352" s="10" t="s">
        <v>162</v>
      </c>
      <c r="F352" s="17" t="s">
        <v>583</v>
      </c>
    </row>
    <row r="353" spans="1:6" s="2" customFormat="1" ht="23.25" customHeight="1">
      <c r="A353" s="8" t="s">
        <v>903</v>
      </c>
      <c r="B353" s="18">
        <v>351</v>
      </c>
      <c r="C353" s="10" t="s">
        <v>1</v>
      </c>
      <c r="D353" s="10" t="s">
        <v>22</v>
      </c>
      <c r="E353" s="10" t="s">
        <v>161</v>
      </c>
      <c r="F353" s="17" t="s">
        <v>584</v>
      </c>
    </row>
    <row r="354" spans="1:6" s="2" customFormat="1" ht="23.25" customHeight="1">
      <c r="A354" s="8" t="s">
        <v>903</v>
      </c>
      <c r="B354" s="18">
        <v>352</v>
      </c>
      <c r="C354" s="10" t="s">
        <v>1</v>
      </c>
      <c r="D354" s="10" t="s">
        <v>22</v>
      </c>
      <c r="E354" s="10" t="s">
        <v>160</v>
      </c>
      <c r="F354" s="17" t="s">
        <v>585</v>
      </c>
    </row>
    <row r="355" spans="1:6" s="2" customFormat="1" ht="23.25" customHeight="1">
      <c r="A355" s="8" t="s">
        <v>903</v>
      </c>
      <c r="B355" s="18">
        <v>353</v>
      </c>
      <c r="C355" s="10" t="s">
        <v>1</v>
      </c>
      <c r="D355" s="10" t="s">
        <v>22</v>
      </c>
      <c r="E355" s="10" t="s">
        <v>159</v>
      </c>
      <c r="F355" s="17" t="s">
        <v>586</v>
      </c>
    </row>
    <row r="356" spans="1:6" s="2" customFormat="1" ht="23.25" customHeight="1">
      <c r="A356" s="8" t="s">
        <v>896</v>
      </c>
      <c r="B356" s="18">
        <v>354</v>
      </c>
      <c r="C356" s="10" t="s">
        <v>1</v>
      </c>
      <c r="D356" s="10" t="s">
        <v>13</v>
      </c>
      <c r="E356" s="10" t="s">
        <v>158</v>
      </c>
      <c r="F356" s="17" t="s">
        <v>587</v>
      </c>
    </row>
    <row r="357" spans="1:6" s="2" customFormat="1" ht="23.25" customHeight="1">
      <c r="A357" s="8" t="s">
        <v>903</v>
      </c>
      <c r="B357" s="18">
        <v>355</v>
      </c>
      <c r="C357" s="10" t="s">
        <v>1</v>
      </c>
      <c r="D357" s="10" t="s">
        <v>26</v>
      </c>
      <c r="E357" s="10" t="s">
        <v>2078</v>
      </c>
      <c r="F357" s="17" t="s">
        <v>588</v>
      </c>
    </row>
    <row r="358" spans="1:6" s="2" customFormat="1" ht="23.25" customHeight="1">
      <c r="A358" s="8" t="s">
        <v>816</v>
      </c>
      <c r="B358" s="18">
        <v>356</v>
      </c>
      <c r="C358" s="10" t="s">
        <v>4</v>
      </c>
      <c r="D358" s="10" t="s">
        <v>33</v>
      </c>
      <c r="E358" s="10" t="s">
        <v>157</v>
      </c>
      <c r="F358" s="17" t="s">
        <v>589</v>
      </c>
    </row>
    <row r="359" spans="1:6" s="2" customFormat="1" ht="23.25" customHeight="1">
      <c r="A359" s="8" t="s">
        <v>903</v>
      </c>
      <c r="B359" s="18">
        <v>357</v>
      </c>
      <c r="C359" s="10" t="s">
        <v>1</v>
      </c>
      <c r="D359" s="10" t="s">
        <v>22</v>
      </c>
      <c r="E359" s="10" t="s">
        <v>156</v>
      </c>
      <c r="F359" s="17" t="s">
        <v>590</v>
      </c>
    </row>
    <row r="360" spans="1:6" s="2" customFormat="1" ht="23.25" customHeight="1">
      <c r="A360" s="8" t="s">
        <v>795</v>
      </c>
      <c r="B360" s="18">
        <v>358</v>
      </c>
      <c r="C360" s="10" t="s">
        <v>4</v>
      </c>
      <c r="D360" s="10" t="s">
        <v>154</v>
      </c>
      <c r="E360" s="10" t="s">
        <v>155</v>
      </c>
      <c r="F360" s="17" t="s">
        <v>591</v>
      </c>
    </row>
    <row r="361" spans="1:6" s="2" customFormat="1" ht="23.25" customHeight="1">
      <c r="A361" s="8" t="s">
        <v>793</v>
      </c>
      <c r="B361" s="18">
        <v>359</v>
      </c>
      <c r="C361" s="10" t="s">
        <v>4</v>
      </c>
      <c r="D361" s="10" t="s">
        <v>1244</v>
      </c>
      <c r="E361" s="10" t="s">
        <v>153</v>
      </c>
      <c r="F361" s="17" t="s">
        <v>592</v>
      </c>
    </row>
    <row r="362" spans="1:6" s="2" customFormat="1" ht="23.25" customHeight="1">
      <c r="A362" s="8" t="s">
        <v>793</v>
      </c>
      <c r="B362" s="18">
        <v>360</v>
      </c>
      <c r="C362" s="10" t="s">
        <v>4</v>
      </c>
      <c r="D362" s="10" t="s">
        <v>147</v>
      </c>
      <c r="E362" s="10" t="s">
        <v>152</v>
      </c>
      <c r="F362" s="17" t="s">
        <v>593</v>
      </c>
    </row>
    <row r="363" spans="1:6" s="2" customFormat="1" ht="23.25" customHeight="1">
      <c r="A363" s="8" t="s">
        <v>793</v>
      </c>
      <c r="B363" s="18">
        <v>361</v>
      </c>
      <c r="C363" s="10" t="s">
        <v>4</v>
      </c>
      <c r="D363" s="10" t="s">
        <v>147</v>
      </c>
      <c r="E363" s="10" t="s">
        <v>151</v>
      </c>
      <c r="F363" s="17" t="s">
        <v>594</v>
      </c>
    </row>
    <row r="364" spans="1:6" s="2" customFormat="1" ht="23.25" customHeight="1">
      <c r="A364" s="8" t="s">
        <v>793</v>
      </c>
      <c r="B364" s="18">
        <v>362</v>
      </c>
      <c r="C364" s="10" t="s">
        <v>4</v>
      </c>
      <c r="D364" s="10" t="s">
        <v>147</v>
      </c>
      <c r="E364" s="10" t="s">
        <v>150</v>
      </c>
      <c r="F364" s="17" t="s">
        <v>595</v>
      </c>
    </row>
    <row r="365" spans="1:6" s="2" customFormat="1" ht="23.25" customHeight="1">
      <c r="A365" s="8" t="s">
        <v>793</v>
      </c>
      <c r="B365" s="18">
        <v>363</v>
      </c>
      <c r="C365" s="10" t="s">
        <v>4</v>
      </c>
      <c r="D365" s="10" t="s">
        <v>147</v>
      </c>
      <c r="E365" s="10" t="s">
        <v>149</v>
      </c>
      <c r="F365" s="17" t="s">
        <v>596</v>
      </c>
    </row>
    <row r="366" spans="1:6" s="2" customFormat="1" ht="23.25" customHeight="1">
      <c r="A366" s="8" t="s">
        <v>793</v>
      </c>
      <c r="B366" s="18">
        <v>364</v>
      </c>
      <c r="C366" s="10" t="s">
        <v>4</v>
      </c>
      <c r="D366" s="10" t="s">
        <v>147</v>
      </c>
      <c r="E366" s="10" t="s">
        <v>148</v>
      </c>
      <c r="F366" s="17" t="s">
        <v>597</v>
      </c>
    </row>
    <row r="367" spans="1:6" s="2" customFormat="1" ht="23.25" customHeight="1">
      <c r="A367" s="8" t="s">
        <v>903</v>
      </c>
      <c r="B367" s="18">
        <v>365</v>
      </c>
      <c r="C367" s="10" t="s">
        <v>1</v>
      </c>
      <c r="D367" s="10" t="s">
        <v>8</v>
      </c>
      <c r="E367" s="10" t="s">
        <v>146</v>
      </c>
      <c r="F367" s="17" t="s">
        <v>2211</v>
      </c>
    </row>
    <row r="368" spans="1:6" s="2" customFormat="1" ht="23.25" customHeight="1">
      <c r="A368" s="8" t="s">
        <v>903</v>
      </c>
      <c r="B368" s="18">
        <v>366</v>
      </c>
      <c r="C368" s="10" t="s">
        <v>1</v>
      </c>
      <c r="D368" s="10" t="s">
        <v>8</v>
      </c>
      <c r="E368" s="10" t="s">
        <v>145</v>
      </c>
      <c r="F368" s="17" t="s">
        <v>592</v>
      </c>
    </row>
    <row r="369" spans="1:6" s="2" customFormat="1" ht="23.25" customHeight="1">
      <c r="A369" s="8" t="s">
        <v>903</v>
      </c>
      <c r="B369" s="18">
        <v>367</v>
      </c>
      <c r="C369" s="10" t="s">
        <v>1</v>
      </c>
      <c r="D369" s="10" t="s">
        <v>8</v>
      </c>
      <c r="E369" s="10" t="s">
        <v>144</v>
      </c>
      <c r="F369" s="17" t="s">
        <v>595</v>
      </c>
    </row>
    <row r="370" spans="1:6" s="2" customFormat="1" ht="23.25" customHeight="1">
      <c r="A370" s="8" t="s">
        <v>903</v>
      </c>
      <c r="B370" s="18">
        <v>368</v>
      </c>
      <c r="C370" s="10" t="s">
        <v>1</v>
      </c>
      <c r="D370" s="10" t="s">
        <v>8</v>
      </c>
      <c r="E370" s="10" t="s">
        <v>143</v>
      </c>
      <c r="F370" s="17" t="s">
        <v>2212</v>
      </c>
    </row>
    <row r="371" spans="1:6" s="2" customFormat="1" ht="23.25" customHeight="1">
      <c r="A371" s="8" t="s">
        <v>903</v>
      </c>
      <c r="B371" s="18">
        <v>369</v>
      </c>
      <c r="C371" s="10" t="s">
        <v>1</v>
      </c>
      <c r="D371" s="10" t="s">
        <v>8</v>
      </c>
      <c r="E371" s="10" t="s">
        <v>142</v>
      </c>
      <c r="F371" s="17" t="s">
        <v>2213</v>
      </c>
    </row>
    <row r="372" spans="1:6" s="2" customFormat="1" ht="23.25" customHeight="1">
      <c r="A372" s="8" t="s">
        <v>903</v>
      </c>
      <c r="B372" s="18">
        <v>370</v>
      </c>
      <c r="C372" s="10" t="s">
        <v>1</v>
      </c>
      <c r="D372" s="10" t="s">
        <v>8</v>
      </c>
      <c r="E372" s="10" t="s">
        <v>141</v>
      </c>
      <c r="F372" s="17" t="s">
        <v>2210</v>
      </c>
    </row>
    <row r="373" spans="1:6" s="2" customFormat="1" ht="23.25" customHeight="1">
      <c r="A373" s="8" t="s">
        <v>806</v>
      </c>
      <c r="B373" s="18">
        <v>371</v>
      </c>
      <c r="C373" s="10" t="s">
        <v>4</v>
      </c>
      <c r="D373" s="10" t="s">
        <v>101</v>
      </c>
      <c r="E373" s="10" t="s">
        <v>140</v>
      </c>
      <c r="F373" s="17" t="s">
        <v>598</v>
      </c>
    </row>
    <row r="374" spans="1:6" s="2" customFormat="1" ht="23.25" customHeight="1">
      <c r="A374" s="8" t="s">
        <v>896</v>
      </c>
      <c r="B374" s="18">
        <v>372</v>
      </c>
      <c r="C374" s="10" t="s">
        <v>891</v>
      </c>
      <c r="D374" s="10" t="s">
        <v>895</v>
      </c>
      <c r="E374" s="10" t="s">
        <v>139</v>
      </c>
      <c r="F374" s="17" t="s">
        <v>599</v>
      </c>
    </row>
    <row r="375" spans="1:6" s="2" customFormat="1" ht="23.25" customHeight="1">
      <c r="A375" s="8" t="s">
        <v>896</v>
      </c>
      <c r="B375" s="18">
        <v>373</v>
      </c>
      <c r="C375" s="10" t="s">
        <v>1</v>
      </c>
      <c r="D375" s="10" t="s">
        <v>27</v>
      </c>
      <c r="E375" s="10" t="s">
        <v>138</v>
      </c>
      <c r="F375" s="17" t="s">
        <v>600</v>
      </c>
    </row>
    <row r="376" spans="1:6" s="2" customFormat="1" ht="23.25" customHeight="1">
      <c r="A376" s="8" t="s">
        <v>892</v>
      </c>
      <c r="B376" s="18">
        <v>374</v>
      </c>
      <c r="C376" s="10" t="s">
        <v>1</v>
      </c>
      <c r="D376" s="10" t="s">
        <v>8</v>
      </c>
      <c r="E376" s="10" t="s">
        <v>137</v>
      </c>
      <c r="F376" s="17" t="s">
        <v>601</v>
      </c>
    </row>
    <row r="377" spans="1:6" s="2" customFormat="1" ht="23.25" customHeight="1">
      <c r="A377" s="8" t="s">
        <v>811</v>
      </c>
      <c r="B377" s="18">
        <v>375</v>
      </c>
      <c r="C377" s="10" t="s">
        <v>4</v>
      </c>
      <c r="D377" s="10" t="s">
        <v>133</v>
      </c>
      <c r="E377" s="10" t="s">
        <v>136</v>
      </c>
      <c r="F377" s="17" t="s">
        <v>602</v>
      </c>
    </row>
    <row r="378" spans="1:6" s="2" customFormat="1" ht="23.25" customHeight="1">
      <c r="A378" s="8" t="s">
        <v>896</v>
      </c>
      <c r="B378" s="18">
        <v>376</v>
      </c>
      <c r="C378" s="10" t="s">
        <v>1</v>
      </c>
      <c r="D378" s="10" t="s">
        <v>27</v>
      </c>
      <c r="E378" s="10" t="s">
        <v>135</v>
      </c>
      <c r="F378" s="17" t="s">
        <v>602</v>
      </c>
    </row>
    <row r="379" spans="1:6" s="2" customFormat="1" ht="23.25" customHeight="1">
      <c r="A379" s="8" t="s">
        <v>811</v>
      </c>
      <c r="B379" s="18">
        <v>377</v>
      </c>
      <c r="C379" s="21" t="s">
        <v>769</v>
      </c>
      <c r="D379" s="10" t="s">
        <v>133</v>
      </c>
      <c r="E379" s="10" t="s">
        <v>134</v>
      </c>
      <c r="F379" s="17" t="s">
        <v>603</v>
      </c>
    </row>
    <row r="380" spans="1:6" s="2" customFormat="1" ht="23.25" customHeight="1">
      <c r="A380" s="8" t="s">
        <v>814</v>
      </c>
      <c r="B380" s="18">
        <v>378</v>
      </c>
      <c r="C380" s="10" t="s">
        <v>769</v>
      </c>
      <c r="D380" s="10" t="s">
        <v>70</v>
      </c>
      <c r="E380" s="10" t="s">
        <v>132</v>
      </c>
      <c r="F380" s="17" t="s">
        <v>604</v>
      </c>
    </row>
    <row r="381" spans="1:6" s="2" customFormat="1" ht="23.25" customHeight="1">
      <c r="A381" s="8" t="s">
        <v>830</v>
      </c>
      <c r="B381" s="18">
        <v>379</v>
      </c>
      <c r="C381" s="10" t="s">
        <v>4</v>
      </c>
      <c r="D381" s="10" t="s">
        <v>13</v>
      </c>
      <c r="E381" s="10" t="s">
        <v>131</v>
      </c>
      <c r="F381" s="17" t="s">
        <v>605</v>
      </c>
    </row>
    <row r="382" spans="1:6" s="2" customFormat="1" ht="23.25" customHeight="1">
      <c r="A382" s="8" t="s">
        <v>800</v>
      </c>
      <c r="B382" s="18">
        <v>380</v>
      </c>
      <c r="C382" s="10" t="s">
        <v>4</v>
      </c>
      <c r="D382" s="10" t="s">
        <v>129</v>
      </c>
      <c r="E382" s="10" t="s">
        <v>130</v>
      </c>
      <c r="F382" s="17" t="s">
        <v>606</v>
      </c>
    </row>
    <row r="383" spans="1:6" s="2" customFormat="1" ht="23.25" customHeight="1">
      <c r="A383" s="8" t="s">
        <v>903</v>
      </c>
      <c r="B383" s="18">
        <v>381</v>
      </c>
      <c r="C383" s="10" t="s">
        <v>1</v>
      </c>
      <c r="D383" s="10" t="s">
        <v>26</v>
      </c>
      <c r="E383" s="82" t="s">
        <v>128</v>
      </c>
      <c r="F383" s="17" t="s">
        <v>607</v>
      </c>
    </row>
    <row r="384" spans="1:6" s="2" customFormat="1" ht="23.25" customHeight="1">
      <c r="A384" s="8" t="s">
        <v>903</v>
      </c>
      <c r="B384" s="18">
        <v>382</v>
      </c>
      <c r="C384" s="10" t="s">
        <v>1</v>
      </c>
      <c r="D384" s="10" t="s">
        <v>26</v>
      </c>
      <c r="E384" s="10" t="s">
        <v>127</v>
      </c>
      <c r="F384" s="17" t="s">
        <v>608</v>
      </c>
    </row>
    <row r="385" spans="1:7" s="2" customFormat="1" ht="23.25" customHeight="1">
      <c r="A385" s="8" t="s">
        <v>812</v>
      </c>
      <c r="B385" s="18">
        <v>383</v>
      </c>
      <c r="C385" s="10" t="s">
        <v>4</v>
      </c>
      <c r="D385" s="10" t="s">
        <v>43</v>
      </c>
      <c r="E385" s="10" t="s">
        <v>126</v>
      </c>
      <c r="F385" s="17" t="s">
        <v>609</v>
      </c>
    </row>
    <row r="386" spans="1:7" s="2" customFormat="1" ht="23.25" customHeight="1">
      <c r="A386" s="8" t="s">
        <v>894</v>
      </c>
      <c r="B386" s="18">
        <v>384</v>
      </c>
      <c r="C386" s="10" t="s">
        <v>1</v>
      </c>
      <c r="D386" s="10" t="s">
        <v>37</v>
      </c>
      <c r="E386" s="10" t="s">
        <v>125</v>
      </c>
      <c r="F386" s="17" t="s">
        <v>610</v>
      </c>
    </row>
    <row r="387" spans="1:7" s="2" customFormat="1" ht="23.25" customHeight="1">
      <c r="A387" s="8" t="s">
        <v>896</v>
      </c>
      <c r="B387" s="18">
        <v>385</v>
      </c>
      <c r="C387" s="10" t="s">
        <v>891</v>
      </c>
      <c r="D387" s="10" t="s">
        <v>895</v>
      </c>
      <c r="E387" s="82" t="s">
        <v>124</v>
      </c>
      <c r="F387" s="17" t="s">
        <v>611</v>
      </c>
    </row>
    <row r="388" spans="1:7" s="2" customFormat="1" ht="23.25" customHeight="1">
      <c r="A388" s="8" t="s">
        <v>903</v>
      </c>
      <c r="B388" s="18">
        <v>386</v>
      </c>
      <c r="C388" s="10" t="s">
        <v>1</v>
      </c>
      <c r="D388" s="10" t="s">
        <v>26</v>
      </c>
      <c r="E388" s="10" t="s">
        <v>123</v>
      </c>
      <c r="F388" s="17" t="s">
        <v>612</v>
      </c>
    </row>
    <row r="389" spans="1:7" s="2" customFormat="1" ht="23.25" customHeight="1">
      <c r="A389" s="67" t="s">
        <v>896</v>
      </c>
      <c r="B389" s="20">
        <v>387</v>
      </c>
      <c r="C389" s="21" t="s">
        <v>1</v>
      </c>
      <c r="D389" s="21" t="s">
        <v>27</v>
      </c>
      <c r="E389" s="83" t="s">
        <v>867</v>
      </c>
      <c r="F389" s="22" t="s">
        <v>868</v>
      </c>
    </row>
    <row r="390" spans="1:7" s="2" customFormat="1" ht="23.25" customHeight="1">
      <c r="A390" s="8" t="s">
        <v>831</v>
      </c>
      <c r="B390" s="18">
        <v>388</v>
      </c>
      <c r="C390" s="10" t="s">
        <v>4</v>
      </c>
      <c r="D390" s="10" t="s">
        <v>834</v>
      </c>
      <c r="E390" s="10" t="s">
        <v>122</v>
      </c>
      <c r="F390" s="17" t="s">
        <v>613</v>
      </c>
    </row>
    <row r="391" spans="1:7" s="2" customFormat="1" ht="23.25" customHeight="1">
      <c r="A391" s="8" t="s">
        <v>903</v>
      </c>
      <c r="B391" s="18">
        <v>389</v>
      </c>
      <c r="C391" s="10" t="s">
        <v>1</v>
      </c>
      <c r="D391" s="10" t="s">
        <v>26</v>
      </c>
      <c r="E391" s="10" t="s">
        <v>121</v>
      </c>
      <c r="F391" s="17" t="s">
        <v>614</v>
      </c>
      <c r="G391" s="3"/>
    </row>
    <row r="392" spans="1:7" s="2" customFormat="1" ht="23.25" customHeight="1">
      <c r="A392" s="8" t="s">
        <v>825</v>
      </c>
      <c r="B392" s="18">
        <v>390</v>
      </c>
      <c r="C392" s="10" t="s">
        <v>4</v>
      </c>
      <c r="D392" s="10" t="s">
        <v>22</v>
      </c>
      <c r="E392" s="10" t="s">
        <v>120</v>
      </c>
      <c r="F392" s="17" t="s">
        <v>615</v>
      </c>
      <c r="G392" s="3"/>
    </row>
    <row r="393" spans="1:7" s="2" customFormat="1" ht="23.25" customHeight="1">
      <c r="A393" s="8" t="s">
        <v>894</v>
      </c>
      <c r="B393" s="18">
        <v>391</v>
      </c>
      <c r="C393" s="10" t="s">
        <v>1</v>
      </c>
      <c r="D393" s="10" t="s">
        <v>37</v>
      </c>
      <c r="E393" s="10" t="s">
        <v>119</v>
      </c>
      <c r="F393" s="17" t="s">
        <v>616</v>
      </c>
    </row>
    <row r="394" spans="1:7" s="2" customFormat="1" ht="23.25" customHeight="1">
      <c r="A394" s="8" t="s">
        <v>903</v>
      </c>
      <c r="B394" s="18">
        <v>392</v>
      </c>
      <c r="C394" s="10" t="s">
        <v>1</v>
      </c>
      <c r="D394" s="10" t="s">
        <v>22</v>
      </c>
      <c r="E394" s="10" t="s">
        <v>118</v>
      </c>
      <c r="F394" s="17" t="s">
        <v>617</v>
      </c>
    </row>
    <row r="395" spans="1:7" s="2" customFormat="1" ht="23.25" customHeight="1">
      <c r="A395" s="67" t="s">
        <v>1568</v>
      </c>
      <c r="B395" s="18">
        <v>393</v>
      </c>
      <c r="C395" s="10" t="s">
        <v>4</v>
      </c>
      <c r="D395" s="10" t="s">
        <v>98</v>
      </c>
      <c r="E395" s="10" t="s">
        <v>117</v>
      </c>
      <c r="F395" s="17" t="s">
        <v>618</v>
      </c>
    </row>
    <row r="396" spans="1:7" s="2" customFormat="1" ht="23.25" customHeight="1">
      <c r="A396" s="8" t="s">
        <v>826</v>
      </c>
      <c r="B396" s="18">
        <v>394</v>
      </c>
      <c r="C396" s="10" t="s">
        <v>4</v>
      </c>
      <c r="D396" s="10" t="s">
        <v>27</v>
      </c>
      <c r="E396" s="10" t="s">
        <v>116</v>
      </c>
      <c r="F396" s="17" t="s">
        <v>619</v>
      </c>
    </row>
    <row r="397" spans="1:7" s="2" customFormat="1" ht="23.25" customHeight="1">
      <c r="A397" s="8" t="s">
        <v>896</v>
      </c>
      <c r="B397" s="18">
        <v>395</v>
      </c>
      <c r="C397" s="10" t="s">
        <v>1</v>
      </c>
      <c r="D397" s="10" t="s">
        <v>27</v>
      </c>
      <c r="E397" s="10" t="s">
        <v>115</v>
      </c>
      <c r="F397" s="17" t="s">
        <v>620</v>
      </c>
    </row>
    <row r="398" spans="1:7" s="2" customFormat="1" ht="23.25" customHeight="1">
      <c r="A398" s="8" t="s">
        <v>896</v>
      </c>
      <c r="B398" s="18">
        <v>396</v>
      </c>
      <c r="C398" s="10" t="s">
        <v>1</v>
      </c>
      <c r="D398" s="10" t="s">
        <v>13</v>
      </c>
      <c r="E398" s="10" t="s">
        <v>2057</v>
      </c>
      <c r="F398" s="17" t="s">
        <v>621</v>
      </c>
    </row>
    <row r="399" spans="1:7" s="2" customFormat="1" ht="23.25" customHeight="1">
      <c r="A399" s="8" t="s">
        <v>892</v>
      </c>
      <c r="B399" s="18">
        <v>397</v>
      </c>
      <c r="C399" s="10" t="s">
        <v>1</v>
      </c>
      <c r="D399" s="10" t="s">
        <v>53</v>
      </c>
      <c r="E399" s="10" t="s">
        <v>114</v>
      </c>
      <c r="F399" s="17" t="s">
        <v>622</v>
      </c>
    </row>
    <row r="400" spans="1:7" s="2" customFormat="1" ht="23.25" customHeight="1">
      <c r="A400" s="8" t="s">
        <v>896</v>
      </c>
      <c r="B400" s="18">
        <v>398</v>
      </c>
      <c r="C400" s="10" t="s">
        <v>1</v>
      </c>
      <c r="D400" s="10" t="s">
        <v>27</v>
      </c>
      <c r="E400" s="10" t="s">
        <v>113</v>
      </c>
      <c r="F400" s="17" t="s">
        <v>623</v>
      </c>
    </row>
    <row r="401" spans="1:6" s="2" customFormat="1" ht="23.25" customHeight="1">
      <c r="A401" s="8" t="s">
        <v>894</v>
      </c>
      <c r="B401" s="18">
        <v>399</v>
      </c>
      <c r="C401" s="10" t="s">
        <v>1</v>
      </c>
      <c r="D401" s="10" t="s">
        <v>6</v>
      </c>
      <c r="E401" s="10" t="s">
        <v>112</v>
      </c>
      <c r="F401" s="17" t="s">
        <v>624</v>
      </c>
    </row>
    <row r="402" spans="1:6" s="2" customFormat="1" ht="23.25" customHeight="1">
      <c r="A402" s="8" t="s">
        <v>903</v>
      </c>
      <c r="B402" s="18">
        <v>400</v>
      </c>
      <c r="C402" s="10" t="s">
        <v>1</v>
      </c>
      <c r="D402" s="10" t="s">
        <v>26</v>
      </c>
      <c r="E402" s="10" t="s">
        <v>111</v>
      </c>
      <c r="F402" s="17" t="s">
        <v>625</v>
      </c>
    </row>
    <row r="403" spans="1:6" s="2" customFormat="1" ht="23.25" customHeight="1">
      <c r="A403" s="8" t="s">
        <v>896</v>
      </c>
      <c r="B403" s="18">
        <v>401</v>
      </c>
      <c r="C403" s="10" t="s">
        <v>1</v>
      </c>
      <c r="D403" s="10" t="s">
        <v>27</v>
      </c>
      <c r="E403" s="10" t="s">
        <v>110</v>
      </c>
      <c r="F403" s="17" t="s">
        <v>626</v>
      </c>
    </row>
    <row r="404" spans="1:6" s="2" customFormat="1" ht="23.25" customHeight="1">
      <c r="A404" s="8" t="s">
        <v>812</v>
      </c>
      <c r="B404" s="18">
        <v>402</v>
      </c>
      <c r="C404" s="10" t="s">
        <v>4</v>
      </c>
      <c r="D404" s="10" t="s">
        <v>43</v>
      </c>
      <c r="E404" s="10" t="s">
        <v>109</v>
      </c>
      <c r="F404" s="17" t="s">
        <v>627</v>
      </c>
    </row>
    <row r="405" spans="1:6" s="2" customFormat="1" ht="23.25" customHeight="1">
      <c r="A405" s="8" t="s">
        <v>815</v>
      </c>
      <c r="B405" s="18">
        <v>403</v>
      </c>
      <c r="C405" s="10" t="s">
        <v>4</v>
      </c>
      <c r="D405" s="10" t="s">
        <v>20</v>
      </c>
      <c r="E405" s="10" t="s">
        <v>108</v>
      </c>
      <c r="F405" s="17" t="s">
        <v>628</v>
      </c>
    </row>
    <row r="406" spans="1:6" s="2" customFormat="1" ht="23.25" customHeight="1">
      <c r="A406" s="8" t="s">
        <v>814</v>
      </c>
      <c r="B406" s="18">
        <v>404</v>
      </c>
      <c r="C406" s="10" t="s">
        <v>4</v>
      </c>
      <c r="D406" s="10" t="s">
        <v>70</v>
      </c>
      <c r="E406" s="10" t="s">
        <v>107</v>
      </c>
      <c r="F406" s="17" t="s">
        <v>966</v>
      </c>
    </row>
    <row r="407" spans="1:6" s="2" customFormat="1" ht="23.25" customHeight="1">
      <c r="A407" s="8" t="s">
        <v>812</v>
      </c>
      <c r="B407" s="18">
        <v>405</v>
      </c>
      <c r="C407" s="10" t="s">
        <v>4</v>
      </c>
      <c r="D407" s="10" t="s">
        <v>43</v>
      </c>
      <c r="E407" s="10" t="s">
        <v>106</v>
      </c>
      <c r="F407" s="17" t="s">
        <v>629</v>
      </c>
    </row>
    <row r="408" spans="1:6" s="2" customFormat="1" ht="23.25" customHeight="1">
      <c r="A408" s="67" t="s">
        <v>1568</v>
      </c>
      <c r="B408" s="18">
        <v>406</v>
      </c>
      <c r="C408" s="10" t="s">
        <v>4</v>
      </c>
      <c r="D408" s="10" t="s">
        <v>98</v>
      </c>
      <c r="E408" s="10" t="s">
        <v>105</v>
      </c>
      <c r="F408" s="17" t="s">
        <v>630</v>
      </c>
    </row>
    <row r="409" spans="1:6" s="2" customFormat="1" ht="23.25" customHeight="1">
      <c r="A409" s="8" t="s">
        <v>825</v>
      </c>
      <c r="B409" s="18">
        <v>407</v>
      </c>
      <c r="C409" s="10" t="s">
        <v>4</v>
      </c>
      <c r="D409" s="10" t="s">
        <v>22</v>
      </c>
      <c r="E409" s="10" t="s">
        <v>104</v>
      </c>
      <c r="F409" s="17" t="s">
        <v>631</v>
      </c>
    </row>
    <row r="410" spans="1:6" s="2" customFormat="1" ht="23.25" customHeight="1">
      <c r="A410" s="8" t="s">
        <v>812</v>
      </c>
      <c r="B410" s="18">
        <v>408</v>
      </c>
      <c r="C410" s="10" t="s">
        <v>4</v>
      </c>
      <c r="D410" s="10" t="s">
        <v>43</v>
      </c>
      <c r="E410" s="10" t="s">
        <v>103</v>
      </c>
      <c r="F410" s="17" t="s">
        <v>632</v>
      </c>
    </row>
    <row r="411" spans="1:6" s="2" customFormat="1" ht="23.25" customHeight="1">
      <c r="A411" s="8" t="s">
        <v>806</v>
      </c>
      <c r="B411" s="18">
        <v>409</v>
      </c>
      <c r="C411" s="10" t="s">
        <v>4</v>
      </c>
      <c r="D411" s="10" t="s">
        <v>101</v>
      </c>
      <c r="E411" s="10" t="s">
        <v>102</v>
      </c>
      <c r="F411" s="17" t="s">
        <v>633</v>
      </c>
    </row>
    <row r="412" spans="1:6" s="2" customFormat="1" ht="23.25" customHeight="1">
      <c r="A412" s="8" t="s">
        <v>903</v>
      </c>
      <c r="B412" s="18">
        <v>410</v>
      </c>
      <c r="C412" s="10" t="s">
        <v>1</v>
      </c>
      <c r="D412" s="10" t="s">
        <v>26</v>
      </c>
      <c r="E412" s="10" t="s">
        <v>100</v>
      </c>
      <c r="F412" s="17" t="s">
        <v>634</v>
      </c>
    </row>
    <row r="413" spans="1:6" s="2" customFormat="1" ht="23.25" customHeight="1">
      <c r="A413" s="8" t="s">
        <v>892</v>
      </c>
      <c r="B413" s="18">
        <v>411</v>
      </c>
      <c r="C413" s="10" t="s">
        <v>1</v>
      </c>
      <c r="D413" s="10" t="s">
        <v>838</v>
      </c>
      <c r="E413" s="10" t="s">
        <v>99</v>
      </c>
      <c r="F413" s="17" t="s">
        <v>840</v>
      </c>
    </row>
    <row r="414" spans="1:6" s="2" customFormat="1" ht="23.25" customHeight="1">
      <c r="A414" s="8" t="s">
        <v>896</v>
      </c>
      <c r="B414" s="18">
        <v>412</v>
      </c>
      <c r="C414" s="10" t="s">
        <v>1</v>
      </c>
      <c r="D414" s="10" t="s">
        <v>25</v>
      </c>
      <c r="E414" s="10" t="s">
        <v>2044</v>
      </c>
      <c r="F414" s="17" t="s">
        <v>635</v>
      </c>
    </row>
    <row r="415" spans="1:6" s="2" customFormat="1" ht="23.25" customHeight="1">
      <c r="A415" s="8" t="s">
        <v>896</v>
      </c>
      <c r="B415" s="18">
        <v>413</v>
      </c>
      <c r="C415" s="10" t="s">
        <v>1</v>
      </c>
      <c r="D415" s="10" t="s">
        <v>27</v>
      </c>
      <c r="E415" s="10" t="s">
        <v>97</v>
      </c>
      <c r="F415" s="17" t="s">
        <v>636</v>
      </c>
    </row>
    <row r="416" spans="1:6" s="2" customFormat="1" ht="23.25" customHeight="1">
      <c r="A416" s="8" t="s">
        <v>836</v>
      </c>
      <c r="B416" s="18">
        <v>414</v>
      </c>
      <c r="C416" s="10" t="s">
        <v>4</v>
      </c>
      <c r="D416" s="10" t="s">
        <v>8</v>
      </c>
      <c r="E416" s="10" t="s">
        <v>96</v>
      </c>
      <c r="F416" s="17" t="s">
        <v>637</v>
      </c>
    </row>
    <row r="417" spans="1:6" s="2" customFormat="1" ht="23.25" customHeight="1">
      <c r="A417" s="8" t="s">
        <v>893</v>
      </c>
      <c r="B417" s="18">
        <v>415</v>
      </c>
      <c r="C417" s="10" t="s">
        <v>17</v>
      </c>
      <c r="D417" s="10" t="s">
        <v>18</v>
      </c>
      <c r="E417" s="10" t="s">
        <v>95</v>
      </c>
      <c r="F417" s="17" t="s">
        <v>638</v>
      </c>
    </row>
    <row r="418" spans="1:6" s="2" customFormat="1" ht="23.25" customHeight="1">
      <c r="A418" s="8" t="s">
        <v>896</v>
      </c>
      <c r="B418" s="18">
        <v>416</v>
      </c>
      <c r="C418" s="10" t="s">
        <v>891</v>
      </c>
      <c r="D418" s="10" t="s">
        <v>895</v>
      </c>
      <c r="E418" s="10" t="s">
        <v>94</v>
      </c>
      <c r="F418" s="17" t="s">
        <v>639</v>
      </c>
    </row>
    <row r="419" spans="1:6" s="2" customFormat="1" ht="23.25" customHeight="1">
      <c r="A419" s="8" t="s">
        <v>894</v>
      </c>
      <c r="B419" s="18">
        <v>417</v>
      </c>
      <c r="C419" s="10" t="s">
        <v>1</v>
      </c>
      <c r="D419" s="10" t="s">
        <v>6</v>
      </c>
      <c r="E419" s="10" t="s">
        <v>93</v>
      </c>
      <c r="F419" s="17" t="s">
        <v>640</v>
      </c>
    </row>
    <row r="420" spans="1:6" s="2" customFormat="1" ht="23.25" customHeight="1">
      <c r="A420" s="8" t="s">
        <v>903</v>
      </c>
      <c r="B420" s="18">
        <v>418</v>
      </c>
      <c r="C420" s="10" t="s">
        <v>1</v>
      </c>
      <c r="D420" s="10" t="s">
        <v>22</v>
      </c>
      <c r="E420" s="10" t="s">
        <v>92</v>
      </c>
      <c r="F420" s="17" t="s">
        <v>641</v>
      </c>
    </row>
    <row r="421" spans="1:6" s="2" customFormat="1" ht="23.25" customHeight="1">
      <c r="A421" s="8" t="s">
        <v>892</v>
      </c>
      <c r="B421" s="18">
        <v>419</v>
      </c>
      <c r="C421" s="10" t="s">
        <v>1</v>
      </c>
      <c r="D421" s="10" t="s">
        <v>8</v>
      </c>
      <c r="E421" s="10" t="s">
        <v>91</v>
      </c>
      <c r="F421" s="17" t="s">
        <v>642</v>
      </c>
    </row>
    <row r="422" spans="1:6" s="2" customFormat="1" ht="23.25" customHeight="1">
      <c r="A422" s="8" t="s">
        <v>892</v>
      </c>
      <c r="B422" s="18">
        <v>420</v>
      </c>
      <c r="C422" s="10" t="s">
        <v>1</v>
      </c>
      <c r="D422" s="10" t="s">
        <v>8</v>
      </c>
      <c r="E422" s="10" t="s">
        <v>90</v>
      </c>
      <c r="F422" s="17" t="s">
        <v>643</v>
      </c>
    </row>
    <row r="423" spans="1:6" s="2" customFormat="1" ht="23.25" customHeight="1">
      <c r="A423" s="8" t="s">
        <v>907</v>
      </c>
      <c r="B423" s="18">
        <v>421</v>
      </c>
      <c r="C423" s="10" t="s">
        <v>4</v>
      </c>
      <c r="D423" s="10" t="s">
        <v>827</v>
      </c>
      <c r="E423" s="10" t="s">
        <v>89</v>
      </c>
      <c r="F423" s="17" t="s">
        <v>644</v>
      </c>
    </row>
    <row r="424" spans="1:6" s="2" customFormat="1" ht="23.25" customHeight="1">
      <c r="A424" s="8" t="s">
        <v>905</v>
      </c>
      <c r="B424" s="18">
        <v>422</v>
      </c>
      <c r="C424" s="10" t="s">
        <v>4</v>
      </c>
      <c r="D424" s="10" t="s">
        <v>895</v>
      </c>
      <c r="E424" s="10" t="s">
        <v>88</v>
      </c>
      <c r="F424" s="17" t="s">
        <v>645</v>
      </c>
    </row>
    <row r="425" spans="1:6" s="2" customFormat="1" ht="23.25" customHeight="1">
      <c r="A425" s="8" t="s">
        <v>892</v>
      </c>
      <c r="B425" s="18">
        <v>423</v>
      </c>
      <c r="C425" s="10" t="s">
        <v>1</v>
      </c>
      <c r="D425" s="10" t="s">
        <v>8</v>
      </c>
      <c r="E425" s="10" t="s">
        <v>87</v>
      </c>
      <c r="F425" s="17" t="s">
        <v>646</v>
      </c>
    </row>
    <row r="426" spans="1:6" s="2" customFormat="1" ht="23.25" customHeight="1">
      <c r="A426" s="8" t="s">
        <v>892</v>
      </c>
      <c r="B426" s="18">
        <v>424</v>
      </c>
      <c r="C426" s="10" t="s">
        <v>1</v>
      </c>
      <c r="D426" s="10" t="s">
        <v>53</v>
      </c>
      <c r="E426" s="10" t="s">
        <v>86</v>
      </c>
      <c r="F426" s="17" t="s">
        <v>647</v>
      </c>
    </row>
    <row r="427" spans="1:6" s="2" customFormat="1" ht="23.25" customHeight="1">
      <c r="A427" s="8" t="s">
        <v>831</v>
      </c>
      <c r="B427" s="18">
        <v>425</v>
      </c>
      <c r="C427" s="10" t="s">
        <v>4</v>
      </c>
      <c r="D427" s="10" t="s">
        <v>834</v>
      </c>
      <c r="E427" s="10" t="s">
        <v>85</v>
      </c>
      <c r="F427" s="17" t="s">
        <v>648</v>
      </c>
    </row>
    <row r="428" spans="1:6" s="2" customFormat="1" ht="23.25" customHeight="1">
      <c r="A428" s="8" t="s">
        <v>893</v>
      </c>
      <c r="B428" s="18">
        <v>426</v>
      </c>
      <c r="C428" s="10" t="s">
        <v>17</v>
      </c>
      <c r="D428" s="10" t="s">
        <v>8</v>
      </c>
      <c r="E428" s="10" t="s">
        <v>84</v>
      </c>
      <c r="F428" s="17" t="s">
        <v>1693</v>
      </c>
    </row>
    <row r="429" spans="1:6" s="2" customFormat="1" ht="23.25" customHeight="1">
      <c r="A429" s="8" t="s">
        <v>896</v>
      </c>
      <c r="B429" s="18">
        <v>427</v>
      </c>
      <c r="C429" s="10" t="s">
        <v>1</v>
      </c>
      <c r="D429" s="10" t="s">
        <v>25</v>
      </c>
      <c r="E429" s="10" t="s">
        <v>83</v>
      </c>
      <c r="F429" s="17" t="s">
        <v>650</v>
      </c>
    </row>
    <row r="430" spans="1:6" s="2" customFormat="1" ht="23.25" customHeight="1">
      <c r="A430" s="8" t="s">
        <v>831</v>
      </c>
      <c r="B430" s="18">
        <v>428</v>
      </c>
      <c r="C430" s="10" t="s">
        <v>4</v>
      </c>
      <c r="D430" s="10" t="s">
        <v>834</v>
      </c>
      <c r="E430" s="10" t="s">
        <v>82</v>
      </c>
      <c r="F430" s="17" t="s">
        <v>651</v>
      </c>
    </row>
    <row r="431" spans="1:6" s="2" customFormat="1" ht="23.25" customHeight="1">
      <c r="A431" s="8" t="s">
        <v>896</v>
      </c>
      <c r="B431" s="18">
        <v>429</v>
      </c>
      <c r="C431" s="10" t="s">
        <v>1</v>
      </c>
      <c r="D431" s="10" t="s">
        <v>25</v>
      </c>
      <c r="E431" s="10" t="s">
        <v>81</v>
      </c>
      <c r="F431" s="17" t="s">
        <v>1692</v>
      </c>
    </row>
    <row r="432" spans="1:6" s="2" customFormat="1" ht="23.25" customHeight="1">
      <c r="A432" s="8" t="s">
        <v>825</v>
      </c>
      <c r="B432" s="18">
        <v>430</v>
      </c>
      <c r="C432" s="10" t="s">
        <v>4</v>
      </c>
      <c r="D432" s="10" t="s">
        <v>22</v>
      </c>
      <c r="E432" s="10" t="s">
        <v>80</v>
      </c>
      <c r="F432" s="17" t="s">
        <v>652</v>
      </c>
    </row>
    <row r="433" spans="1:6" s="2" customFormat="1" ht="23.25" customHeight="1">
      <c r="A433" s="8" t="s">
        <v>833</v>
      </c>
      <c r="B433" s="18">
        <v>431</v>
      </c>
      <c r="C433" s="10" t="s">
        <v>4</v>
      </c>
      <c r="D433" s="10" t="s">
        <v>835</v>
      </c>
      <c r="E433" s="10" t="s">
        <v>79</v>
      </c>
      <c r="F433" s="17" t="s">
        <v>1680</v>
      </c>
    </row>
    <row r="434" spans="1:6" s="2" customFormat="1" ht="23.25" customHeight="1">
      <c r="A434" s="8" t="s">
        <v>809</v>
      </c>
      <c r="B434" s="18">
        <v>432</v>
      </c>
      <c r="C434" s="10" t="s">
        <v>4</v>
      </c>
      <c r="D434" s="10" t="s">
        <v>1133</v>
      </c>
      <c r="E434" s="10" t="s">
        <v>78</v>
      </c>
      <c r="F434" s="17" t="s">
        <v>653</v>
      </c>
    </row>
    <row r="435" spans="1:6" s="2" customFormat="1" ht="23.25" customHeight="1">
      <c r="A435" s="8" t="s">
        <v>892</v>
      </c>
      <c r="B435" s="18">
        <v>433</v>
      </c>
      <c r="C435" s="10" t="s">
        <v>1</v>
      </c>
      <c r="D435" s="10" t="s">
        <v>838</v>
      </c>
      <c r="E435" s="10" t="s">
        <v>77</v>
      </c>
      <c r="F435" s="17" t="s">
        <v>653</v>
      </c>
    </row>
    <row r="436" spans="1:6" s="2" customFormat="1" ht="23.25" customHeight="1">
      <c r="A436" s="8" t="s">
        <v>894</v>
      </c>
      <c r="B436" s="18">
        <v>434</v>
      </c>
      <c r="C436" s="10" t="s">
        <v>1</v>
      </c>
      <c r="D436" s="10" t="s">
        <v>6</v>
      </c>
      <c r="E436" s="10" t="s">
        <v>76</v>
      </c>
      <c r="F436" s="17" t="s">
        <v>654</v>
      </c>
    </row>
    <row r="437" spans="1:6" s="2" customFormat="1" ht="23.25" customHeight="1">
      <c r="A437" s="8" t="s">
        <v>894</v>
      </c>
      <c r="B437" s="18">
        <v>435</v>
      </c>
      <c r="C437" s="10" t="s">
        <v>1</v>
      </c>
      <c r="D437" s="10" t="s">
        <v>37</v>
      </c>
      <c r="E437" s="10" t="s">
        <v>75</v>
      </c>
      <c r="F437" s="17" t="s">
        <v>655</v>
      </c>
    </row>
    <row r="438" spans="1:6" s="2" customFormat="1" ht="23.25" customHeight="1">
      <c r="A438" s="8" t="s">
        <v>892</v>
      </c>
      <c r="B438" s="18">
        <v>436</v>
      </c>
      <c r="C438" s="10" t="s">
        <v>1</v>
      </c>
      <c r="D438" s="10" t="s">
        <v>8</v>
      </c>
      <c r="E438" s="10" t="s">
        <v>74</v>
      </c>
      <c r="F438" s="17" t="s">
        <v>656</v>
      </c>
    </row>
    <row r="439" spans="1:6" s="2" customFormat="1" ht="23.25" customHeight="1">
      <c r="A439" s="8" t="s">
        <v>896</v>
      </c>
      <c r="B439" s="18">
        <v>437</v>
      </c>
      <c r="C439" s="10" t="s">
        <v>1</v>
      </c>
      <c r="D439" s="10" t="s">
        <v>25</v>
      </c>
      <c r="E439" s="10" t="s">
        <v>73</v>
      </c>
      <c r="F439" s="17" t="s">
        <v>657</v>
      </c>
    </row>
    <row r="440" spans="1:6" s="2" customFormat="1" ht="23.25" customHeight="1">
      <c r="A440" s="8" t="s">
        <v>892</v>
      </c>
      <c r="B440" s="18">
        <v>438</v>
      </c>
      <c r="C440" s="10" t="s">
        <v>1</v>
      </c>
      <c r="D440" s="10" t="s">
        <v>8</v>
      </c>
      <c r="E440" s="10" t="s">
        <v>72</v>
      </c>
      <c r="F440" s="17" t="s">
        <v>658</v>
      </c>
    </row>
    <row r="441" spans="1:6" s="2" customFormat="1" ht="23.25" customHeight="1">
      <c r="A441" s="8" t="s">
        <v>814</v>
      </c>
      <c r="B441" s="18">
        <v>439</v>
      </c>
      <c r="C441" s="10" t="s">
        <v>4</v>
      </c>
      <c r="D441" s="10" t="s">
        <v>70</v>
      </c>
      <c r="E441" s="10" t="s">
        <v>71</v>
      </c>
      <c r="F441" s="17" t="s">
        <v>659</v>
      </c>
    </row>
    <row r="442" spans="1:6" s="2" customFormat="1" ht="23.25" customHeight="1">
      <c r="A442" s="8" t="s">
        <v>833</v>
      </c>
      <c r="B442" s="18">
        <v>440</v>
      </c>
      <c r="C442" s="10" t="s">
        <v>4</v>
      </c>
      <c r="D442" s="10" t="s">
        <v>835</v>
      </c>
      <c r="E442" s="10" t="s">
        <v>69</v>
      </c>
      <c r="F442" s="17" t="s">
        <v>660</v>
      </c>
    </row>
    <row r="443" spans="1:6" s="2" customFormat="1" ht="23.25" customHeight="1">
      <c r="A443" s="8" t="s">
        <v>896</v>
      </c>
      <c r="B443" s="18">
        <v>441</v>
      </c>
      <c r="C443" s="10" t="s">
        <v>1</v>
      </c>
      <c r="D443" s="10" t="s">
        <v>25</v>
      </c>
      <c r="E443" s="10" t="s">
        <v>68</v>
      </c>
      <c r="F443" s="17" t="s">
        <v>661</v>
      </c>
    </row>
    <row r="444" spans="1:6" s="2" customFormat="1" ht="23.25" customHeight="1">
      <c r="A444" s="8" t="s">
        <v>894</v>
      </c>
      <c r="B444" s="18">
        <v>442</v>
      </c>
      <c r="C444" s="10" t="s">
        <v>1</v>
      </c>
      <c r="D444" s="10" t="s">
        <v>6</v>
      </c>
      <c r="E444" s="10" t="s">
        <v>1924</v>
      </c>
      <c r="F444" s="17" t="s">
        <v>662</v>
      </c>
    </row>
    <row r="445" spans="1:6" s="2" customFormat="1" ht="23.25" customHeight="1">
      <c r="A445" s="8" t="s">
        <v>836</v>
      </c>
      <c r="B445" s="18">
        <v>443</v>
      </c>
      <c r="C445" s="10" t="s">
        <v>4</v>
      </c>
      <c r="D445" s="10" t="s">
        <v>8</v>
      </c>
      <c r="E445" s="10" t="s">
        <v>67</v>
      </c>
      <c r="F445" s="17" t="s">
        <v>1703</v>
      </c>
    </row>
    <row r="446" spans="1:6" s="2" customFormat="1" ht="23.25" customHeight="1">
      <c r="A446" s="8" t="s">
        <v>894</v>
      </c>
      <c r="B446" s="18">
        <v>444</v>
      </c>
      <c r="C446" s="10" t="s">
        <v>1</v>
      </c>
      <c r="D446" s="10" t="s">
        <v>6</v>
      </c>
      <c r="E446" s="10" t="s">
        <v>66</v>
      </c>
      <c r="F446" s="17" t="s">
        <v>663</v>
      </c>
    </row>
    <row r="447" spans="1:6" s="2" customFormat="1" ht="23.25" customHeight="1">
      <c r="A447" s="8" t="s">
        <v>893</v>
      </c>
      <c r="B447" s="18">
        <v>445</v>
      </c>
      <c r="C447" s="10" t="s">
        <v>17</v>
      </c>
      <c r="D447" s="10" t="s">
        <v>22</v>
      </c>
      <c r="E447" s="10" t="s">
        <v>65</v>
      </c>
      <c r="F447" s="17" t="s">
        <v>664</v>
      </c>
    </row>
    <row r="448" spans="1:6" s="2" customFormat="1" ht="23.25" customHeight="1">
      <c r="A448" s="8" t="s">
        <v>896</v>
      </c>
      <c r="B448" s="18">
        <v>446</v>
      </c>
      <c r="C448" s="10" t="s">
        <v>1</v>
      </c>
      <c r="D448" s="10" t="s">
        <v>25</v>
      </c>
      <c r="E448" s="10" t="s">
        <v>64</v>
      </c>
      <c r="F448" s="17" t="s">
        <v>665</v>
      </c>
    </row>
    <row r="449" spans="1:6" s="2" customFormat="1" ht="23.25" customHeight="1">
      <c r="A449" s="8" t="s">
        <v>893</v>
      </c>
      <c r="B449" s="18">
        <v>447</v>
      </c>
      <c r="C449" s="10" t="s">
        <v>17</v>
      </c>
      <c r="D449" s="10" t="s">
        <v>6</v>
      </c>
      <c r="E449" s="10" t="s">
        <v>55</v>
      </c>
      <c r="F449" s="17" t="s">
        <v>666</v>
      </c>
    </row>
    <row r="450" spans="1:6" s="2" customFormat="1" ht="23.25" customHeight="1">
      <c r="A450" s="8" t="s">
        <v>1097</v>
      </c>
      <c r="B450" s="18">
        <v>448</v>
      </c>
      <c r="C450" s="10" t="s">
        <v>769</v>
      </c>
      <c r="D450" s="10" t="s">
        <v>1122</v>
      </c>
      <c r="E450" s="10" t="s">
        <v>63</v>
      </c>
      <c r="F450" s="17" t="s">
        <v>667</v>
      </c>
    </row>
    <row r="451" spans="1:6" s="2" customFormat="1" ht="23.25" customHeight="1">
      <c r="A451" s="8" t="s">
        <v>903</v>
      </c>
      <c r="B451" s="18">
        <v>449</v>
      </c>
      <c r="C451" s="10" t="s">
        <v>1</v>
      </c>
      <c r="D451" s="10" t="s">
        <v>26</v>
      </c>
      <c r="E451" s="10" t="s">
        <v>62</v>
      </c>
      <c r="F451" s="17" t="s">
        <v>668</v>
      </c>
    </row>
    <row r="452" spans="1:6" s="2" customFormat="1" ht="23.25" customHeight="1">
      <c r="A452" s="8" t="s">
        <v>896</v>
      </c>
      <c r="B452" s="18">
        <v>450</v>
      </c>
      <c r="C452" s="10" t="s">
        <v>1</v>
      </c>
      <c r="D452" s="10" t="s">
        <v>27</v>
      </c>
      <c r="E452" s="10" t="s">
        <v>61</v>
      </c>
      <c r="F452" s="17" t="s">
        <v>669</v>
      </c>
    </row>
    <row r="453" spans="1:6" s="2" customFormat="1" ht="23.25" customHeight="1">
      <c r="A453" s="8" t="s">
        <v>896</v>
      </c>
      <c r="B453" s="18">
        <v>451</v>
      </c>
      <c r="C453" s="10" t="s">
        <v>1</v>
      </c>
      <c r="D453" s="10" t="s">
        <v>27</v>
      </c>
      <c r="E453" s="10" t="s">
        <v>60</v>
      </c>
      <c r="F453" s="17" t="s">
        <v>670</v>
      </c>
    </row>
    <row r="454" spans="1:6" s="2" customFormat="1" ht="23.25" customHeight="1">
      <c r="A454" s="8" t="s">
        <v>905</v>
      </c>
      <c r="B454" s="18">
        <v>452</v>
      </c>
      <c r="C454" s="10" t="s">
        <v>4</v>
      </c>
      <c r="D454" s="10" t="s">
        <v>895</v>
      </c>
      <c r="E454" s="10" t="s">
        <v>59</v>
      </c>
      <c r="F454" s="17" t="s">
        <v>671</v>
      </c>
    </row>
    <row r="455" spans="1:6" s="2" customFormat="1" ht="23.25" customHeight="1">
      <c r="A455" s="8" t="s">
        <v>894</v>
      </c>
      <c r="B455" s="18">
        <v>453</v>
      </c>
      <c r="C455" s="10" t="s">
        <v>1</v>
      </c>
      <c r="D455" s="10" t="s">
        <v>6</v>
      </c>
      <c r="E455" s="10" t="s">
        <v>58</v>
      </c>
      <c r="F455" s="17" t="s">
        <v>672</v>
      </c>
    </row>
    <row r="456" spans="1:6" s="2" customFormat="1" ht="23.25" customHeight="1">
      <c r="A456" s="8" t="s">
        <v>894</v>
      </c>
      <c r="B456" s="18">
        <v>455</v>
      </c>
      <c r="C456" s="10" t="s">
        <v>1</v>
      </c>
      <c r="D456" s="10" t="s">
        <v>6</v>
      </c>
      <c r="E456" s="10" t="s">
        <v>57</v>
      </c>
      <c r="F456" s="73" t="s">
        <v>673</v>
      </c>
    </row>
    <row r="457" spans="1:6" s="2" customFormat="1" ht="23.25" customHeight="1">
      <c r="A457" s="8" t="s">
        <v>894</v>
      </c>
      <c r="B457" s="18">
        <v>456</v>
      </c>
      <c r="C457" s="10" t="s">
        <v>1</v>
      </c>
      <c r="D457" s="10" t="s">
        <v>6</v>
      </c>
      <c r="E457" s="10" t="s">
        <v>56</v>
      </c>
      <c r="F457" s="17" t="s">
        <v>674</v>
      </c>
    </row>
    <row r="458" spans="1:6" s="2" customFormat="1" ht="23.25" customHeight="1">
      <c r="A458" s="8" t="s">
        <v>893</v>
      </c>
      <c r="B458" s="18">
        <v>458</v>
      </c>
      <c r="C458" s="10" t="s">
        <v>17</v>
      </c>
      <c r="D458" s="10" t="s">
        <v>53</v>
      </c>
      <c r="E458" s="10" t="s">
        <v>54</v>
      </c>
      <c r="F458" s="17" t="s">
        <v>675</v>
      </c>
    </row>
    <row r="459" spans="1:6" s="2" customFormat="1" ht="23.25" customHeight="1">
      <c r="A459" s="8" t="s">
        <v>893</v>
      </c>
      <c r="B459" s="18">
        <v>459</v>
      </c>
      <c r="C459" s="10" t="s">
        <v>17</v>
      </c>
      <c r="D459" s="10" t="s">
        <v>18</v>
      </c>
      <c r="E459" s="10" t="s">
        <v>52</v>
      </c>
      <c r="F459" s="17" t="s">
        <v>676</v>
      </c>
    </row>
    <row r="460" spans="1:6" s="2" customFormat="1" ht="23.25" customHeight="1">
      <c r="A460" s="8" t="s">
        <v>809</v>
      </c>
      <c r="B460" s="18">
        <v>460</v>
      </c>
      <c r="C460" s="10" t="s">
        <v>4</v>
      </c>
      <c r="D460" s="10" t="s">
        <v>1133</v>
      </c>
      <c r="E460" s="10" t="s">
        <v>51</v>
      </c>
      <c r="F460" s="17" t="s">
        <v>677</v>
      </c>
    </row>
    <row r="461" spans="1:6" s="2" customFormat="1" ht="23.25" customHeight="1">
      <c r="A461" s="8" t="s">
        <v>833</v>
      </c>
      <c r="B461" s="18">
        <v>461</v>
      </c>
      <c r="C461" s="10" t="s">
        <v>4</v>
      </c>
      <c r="D461" s="10" t="s">
        <v>835</v>
      </c>
      <c r="E461" s="10" t="s">
        <v>50</v>
      </c>
      <c r="F461" s="17" t="s">
        <v>678</v>
      </c>
    </row>
    <row r="462" spans="1:6" s="2" customFormat="1" ht="23.25" customHeight="1">
      <c r="A462" s="8" t="s">
        <v>896</v>
      </c>
      <c r="B462" s="18">
        <v>462</v>
      </c>
      <c r="C462" s="10" t="s">
        <v>1</v>
      </c>
      <c r="D462" s="10" t="s">
        <v>13</v>
      </c>
      <c r="E462" s="10" t="s">
        <v>49</v>
      </c>
      <c r="F462" s="17" t="s">
        <v>679</v>
      </c>
    </row>
    <row r="463" spans="1:6" s="2" customFormat="1" ht="23.25" customHeight="1">
      <c r="A463" s="8" t="s">
        <v>836</v>
      </c>
      <c r="B463" s="18">
        <v>463</v>
      </c>
      <c r="C463" s="10" t="s">
        <v>4</v>
      </c>
      <c r="D463" s="10" t="s">
        <v>8</v>
      </c>
      <c r="E463" s="10" t="s">
        <v>48</v>
      </c>
      <c r="F463" s="17" t="s">
        <v>680</v>
      </c>
    </row>
    <row r="464" spans="1:6" s="2" customFormat="1" ht="23.25" customHeight="1">
      <c r="A464" s="8" t="s">
        <v>826</v>
      </c>
      <c r="B464" s="18">
        <v>464</v>
      </c>
      <c r="C464" s="10" t="s">
        <v>4</v>
      </c>
      <c r="D464" s="10" t="s">
        <v>37</v>
      </c>
      <c r="E464" s="10" t="s">
        <v>47</v>
      </c>
      <c r="F464" s="17" t="s">
        <v>681</v>
      </c>
    </row>
    <row r="465" spans="1:6" s="2" customFormat="1" ht="23.25" customHeight="1">
      <c r="A465" s="8" t="s">
        <v>894</v>
      </c>
      <c r="B465" s="18">
        <v>465</v>
      </c>
      <c r="C465" s="10" t="s">
        <v>1</v>
      </c>
      <c r="D465" s="10" t="s">
        <v>839</v>
      </c>
      <c r="E465" s="10" t="s">
        <v>46</v>
      </c>
      <c r="F465" s="17" t="s">
        <v>682</v>
      </c>
    </row>
    <row r="466" spans="1:6" s="2" customFormat="1" ht="23.25" customHeight="1">
      <c r="A466" s="8" t="s">
        <v>812</v>
      </c>
      <c r="B466" s="18">
        <v>466</v>
      </c>
      <c r="C466" s="10" t="s">
        <v>4</v>
      </c>
      <c r="D466" s="10" t="s">
        <v>43</v>
      </c>
      <c r="E466" s="10" t="s">
        <v>44</v>
      </c>
      <c r="F466" s="17" t="s">
        <v>1691</v>
      </c>
    </row>
    <row r="467" spans="1:6" s="2" customFormat="1" ht="23.25" customHeight="1">
      <c r="A467" s="8" t="s">
        <v>896</v>
      </c>
      <c r="B467" s="18">
        <v>467</v>
      </c>
      <c r="C467" s="10" t="s">
        <v>1</v>
      </c>
      <c r="D467" s="10" t="s">
        <v>13</v>
      </c>
      <c r="E467" s="10" t="s">
        <v>42</v>
      </c>
      <c r="F467" s="17" t="s">
        <v>683</v>
      </c>
    </row>
    <row r="468" spans="1:6" s="2" customFormat="1" ht="23.25" customHeight="1">
      <c r="A468" s="8" t="s">
        <v>894</v>
      </c>
      <c r="B468" s="18">
        <v>468</v>
      </c>
      <c r="C468" s="10" t="s">
        <v>1</v>
      </c>
      <c r="D468" s="10" t="s">
        <v>838</v>
      </c>
      <c r="E468" s="10" t="s">
        <v>41</v>
      </c>
      <c r="F468" s="17" t="s">
        <v>684</v>
      </c>
    </row>
    <row r="469" spans="1:6" s="2" customFormat="1" ht="23.25" customHeight="1">
      <c r="A469" s="8" t="s">
        <v>894</v>
      </c>
      <c r="B469" s="18">
        <v>469</v>
      </c>
      <c r="C469" s="10" t="s">
        <v>1</v>
      </c>
      <c r="D469" s="10" t="s">
        <v>6</v>
      </c>
      <c r="E469" s="10" t="s">
        <v>40</v>
      </c>
      <c r="F469" s="17" t="s">
        <v>685</v>
      </c>
    </row>
    <row r="470" spans="1:6" s="2" customFormat="1" ht="23.25" customHeight="1">
      <c r="A470" s="8" t="s">
        <v>894</v>
      </c>
      <c r="B470" s="18">
        <v>470</v>
      </c>
      <c r="C470" s="10" t="s">
        <v>1</v>
      </c>
      <c r="D470" s="10" t="s">
        <v>6</v>
      </c>
      <c r="E470" s="10" t="s">
        <v>39</v>
      </c>
      <c r="F470" s="17" t="s">
        <v>686</v>
      </c>
    </row>
    <row r="471" spans="1:6" s="2" customFormat="1" ht="23.25" customHeight="1">
      <c r="A471" s="8" t="s">
        <v>826</v>
      </c>
      <c r="B471" s="18">
        <v>471</v>
      </c>
      <c r="C471" s="10" t="s">
        <v>4</v>
      </c>
      <c r="D471" s="10" t="s">
        <v>37</v>
      </c>
      <c r="E471" s="10" t="s">
        <v>38</v>
      </c>
      <c r="F471" s="17" t="s">
        <v>687</v>
      </c>
    </row>
    <row r="472" spans="1:6" s="2" customFormat="1" ht="23.25" customHeight="1">
      <c r="A472" s="67" t="s">
        <v>1542</v>
      </c>
      <c r="B472" s="18">
        <v>472</v>
      </c>
      <c r="C472" s="10" t="s">
        <v>4</v>
      </c>
      <c r="D472" s="21" t="s">
        <v>810</v>
      </c>
      <c r="E472" s="10" t="s">
        <v>36</v>
      </c>
      <c r="F472" s="17" t="s">
        <v>688</v>
      </c>
    </row>
    <row r="473" spans="1:6" s="2" customFormat="1" ht="23.25" customHeight="1">
      <c r="A473" s="8" t="s">
        <v>893</v>
      </c>
      <c r="B473" s="18">
        <v>473</v>
      </c>
      <c r="C473" s="10" t="s">
        <v>17</v>
      </c>
      <c r="D473" s="10" t="s">
        <v>27</v>
      </c>
      <c r="E473" s="10" t="s">
        <v>35</v>
      </c>
      <c r="F473" s="17" t="s">
        <v>689</v>
      </c>
    </row>
    <row r="474" spans="1:6" s="2" customFormat="1" ht="23.25" customHeight="1">
      <c r="A474" s="8" t="s">
        <v>816</v>
      </c>
      <c r="B474" s="18">
        <v>474</v>
      </c>
      <c r="C474" s="10" t="s">
        <v>4</v>
      </c>
      <c r="D474" s="10" t="s">
        <v>33</v>
      </c>
      <c r="E474" s="10" t="s">
        <v>34</v>
      </c>
      <c r="F474" s="17" t="s">
        <v>690</v>
      </c>
    </row>
    <row r="475" spans="1:6" s="2" customFormat="1" ht="23.25" customHeight="1">
      <c r="A475" s="8" t="s">
        <v>896</v>
      </c>
      <c r="B475" s="18">
        <v>475</v>
      </c>
      <c r="C475" s="10" t="s">
        <v>891</v>
      </c>
      <c r="D475" s="10" t="s">
        <v>895</v>
      </c>
      <c r="E475" s="10" t="s">
        <v>32</v>
      </c>
      <c r="F475" s="17" t="s">
        <v>691</v>
      </c>
    </row>
    <row r="476" spans="1:6" s="2" customFormat="1" ht="23.25" customHeight="1">
      <c r="A476" s="8" t="s">
        <v>894</v>
      </c>
      <c r="B476" s="18">
        <v>476</v>
      </c>
      <c r="C476" s="10" t="s">
        <v>1</v>
      </c>
      <c r="D476" s="10" t="s">
        <v>6</v>
      </c>
      <c r="E476" s="10" t="s">
        <v>31</v>
      </c>
      <c r="F476" s="17" t="s">
        <v>1690</v>
      </c>
    </row>
    <row r="477" spans="1:6" s="2" customFormat="1" ht="23.25" customHeight="1">
      <c r="A477" s="8" t="s">
        <v>893</v>
      </c>
      <c r="B477" s="18">
        <v>477</v>
      </c>
      <c r="C477" s="10" t="s">
        <v>17</v>
      </c>
      <c r="D477" s="10" t="s">
        <v>27</v>
      </c>
      <c r="E477" s="10" t="s">
        <v>30</v>
      </c>
      <c r="F477" s="17" t="s">
        <v>692</v>
      </c>
    </row>
    <row r="478" spans="1:6" s="2" customFormat="1" ht="23.25" customHeight="1">
      <c r="A478" s="8" t="s">
        <v>892</v>
      </c>
      <c r="B478" s="18">
        <v>478</v>
      </c>
      <c r="C478" s="10" t="s">
        <v>1</v>
      </c>
      <c r="D478" s="10" t="s">
        <v>838</v>
      </c>
      <c r="E478" s="10" t="s">
        <v>29</v>
      </c>
      <c r="F478" s="17" t="s">
        <v>693</v>
      </c>
    </row>
    <row r="479" spans="1:6" s="2" customFormat="1" ht="23.25" customHeight="1">
      <c r="A479" s="8" t="s">
        <v>893</v>
      </c>
      <c r="B479" s="18">
        <v>479</v>
      </c>
      <c r="C479" s="10" t="s">
        <v>17</v>
      </c>
      <c r="D479" s="10" t="s">
        <v>27</v>
      </c>
      <c r="E479" s="10" t="s">
        <v>28</v>
      </c>
      <c r="F479" s="17" t="s">
        <v>694</v>
      </c>
    </row>
    <row r="480" spans="1:6" s="2" customFormat="1" ht="23.25" customHeight="1">
      <c r="A480" s="8" t="s">
        <v>1097</v>
      </c>
      <c r="B480" s="18">
        <v>480</v>
      </c>
      <c r="C480" s="10" t="s">
        <v>769</v>
      </c>
      <c r="D480" s="10" t="s">
        <v>1122</v>
      </c>
      <c r="E480" s="10" t="s">
        <v>1121</v>
      </c>
      <c r="F480" s="17" t="s">
        <v>695</v>
      </c>
    </row>
    <row r="481" spans="1:6" s="2" customFormat="1" ht="23.25" customHeight="1">
      <c r="A481" s="67" t="s">
        <v>800</v>
      </c>
      <c r="B481" s="20">
        <v>481</v>
      </c>
      <c r="C481" s="21" t="s">
        <v>769</v>
      </c>
      <c r="D481" s="21" t="s">
        <v>1044</v>
      </c>
      <c r="E481" s="21" t="s">
        <v>1043</v>
      </c>
      <c r="F481" s="22" t="s">
        <v>1531</v>
      </c>
    </row>
    <row r="482" spans="1:6" s="2" customFormat="1" ht="23.25" customHeight="1">
      <c r="A482" s="8" t="s">
        <v>894</v>
      </c>
      <c r="B482" s="18">
        <v>482</v>
      </c>
      <c r="C482" s="10" t="s">
        <v>1</v>
      </c>
      <c r="D482" s="10" t="s">
        <v>6</v>
      </c>
      <c r="E482" s="10" t="s">
        <v>24</v>
      </c>
      <c r="F482" s="17" t="s">
        <v>696</v>
      </c>
    </row>
    <row r="483" spans="1:6" s="2" customFormat="1" ht="23.25" customHeight="1">
      <c r="A483" s="8" t="s">
        <v>903</v>
      </c>
      <c r="B483" s="18">
        <v>483</v>
      </c>
      <c r="C483" s="10" t="s">
        <v>1</v>
      </c>
      <c r="D483" s="10" t="s">
        <v>22</v>
      </c>
      <c r="E483" s="10" t="s">
        <v>23</v>
      </c>
      <c r="F483" s="17" t="s">
        <v>697</v>
      </c>
    </row>
    <row r="484" spans="1:6" s="2" customFormat="1" ht="23.25" customHeight="1">
      <c r="A484" s="8" t="s">
        <v>815</v>
      </c>
      <c r="B484" s="18">
        <v>484</v>
      </c>
      <c r="C484" s="10" t="s">
        <v>4</v>
      </c>
      <c r="D484" s="10" t="s">
        <v>20</v>
      </c>
      <c r="E484" s="10" t="s">
        <v>21</v>
      </c>
      <c r="F484" s="17" t="s">
        <v>698</v>
      </c>
    </row>
    <row r="485" spans="1:6" s="2" customFormat="1" ht="23.25" customHeight="1">
      <c r="A485" s="8" t="s">
        <v>893</v>
      </c>
      <c r="B485" s="18">
        <v>485</v>
      </c>
      <c r="C485" s="10" t="s">
        <v>17</v>
      </c>
      <c r="D485" s="10" t="s">
        <v>18</v>
      </c>
      <c r="E485" s="10" t="s">
        <v>19</v>
      </c>
      <c r="F485" s="17" t="s">
        <v>699</v>
      </c>
    </row>
    <row r="486" spans="1:6" s="2" customFormat="1" ht="23.25" customHeight="1">
      <c r="A486" s="8" t="s">
        <v>892</v>
      </c>
      <c r="B486" s="18">
        <v>486</v>
      </c>
      <c r="C486" s="10" t="s">
        <v>1</v>
      </c>
      <c r="D486" s="10" t="s">
        <v>8</v>
      </c>
      <c r="E486" s="10" t="s">
        <v>16</v>
      </c>
      <c r="F486" s="17" t="s">
        <v>700</v>
      </c>
    </row>
    <row r="487" spans="1:6" s="2" customFormat="1" ht="23.25" customHeight="1">
      <c r="A487" s="8" t="s">
        <v>836</v>
      </c>
      <c r="B487" s="18">
        <v>487</v>
      </c>
      <c r="C487" s="10" t="s">
        <v>4</v>
      </c>
      <c r="D487" s="10" t="s">
        <v>8</v>
      </c>
      <c r="E487" s="10" t="s">
        <v>15</v>
      </c>
      <c r="F487" s="17" t="s">
        <v>701</v>
      </c>
    </row>
    <row r="488" spans="1:6" s="2" customFormat="1" ht="23.25" customHeight="1">
      <c r="A488" s="8" t="s">
        <v>830</v>
      </c>
      <c r="B488" s="18">
        <v>488</v>
      </c>
      <c r="C488" s="10" t="s">
        <v>4</v>
      </c>
      <c r="D488" s="10" t="s">
        <v>13</v>
      </c>
      <c r="E488" s="10" t="s">
        <v>14</v>
      </c>
      <c r="F488" s="17" t="s">
        <v>702</v>
      </c>
    </row>
    <row r="489" spans="1:6" s="2" customFormat="1" ht="23.25" customHeight="1">
      <c r="A489" s="8" t="s">
        <v>809</v>
      </c>
      <c r="B489" s="18">
        <v>489</v>
      </c>
      <c r="C489" s="10" t="s">
        <v>4</v>
      </c>
      <c r="D489" s="10" t="s">
        <v>2</v>
      </c>
      <c r="E489" s="10" t="s">
        <v>12</v>
      </c>
      <c r="F489" s="17" t="s">
        <v>703</v>
      </c>
    </row>
    <row r="490" spans="1:6" s="2" customFormat="1" ht="23.25" customHeight="1">
      <c r="A490" s="8" t="s">
        <v>892</v>
      </c>
      <c r="B490" s="18">
        <v>490</v>
      </c>
      <c r="C490" s="10" t="s">
        <v>1</v>
      </c>
      <c r="D490" s="10" t="s">
        <v>8</v>
      </c>
      <c r="E490" s="10" t="s">
        <v>11</v>
      </c>
      <c r="F490" s="17" t="s">
        <v>704</v>
      </c>
    </row>
    <row r="491" spans="1:6" s="2" customFormat="1" ht="23.25" customHeight="1">
      <c r="A491" s="8" t="s">
        <v>894</v>
      </c>
      <c r="B491" s="18">
        <v>491</v>
      </c>
      <c r="C491" s="10" t="s">
        <v>1</v>
      </c>
      <c r="D491" s="10" t="s">
        <v>6</v>
      </c>
      <c r="E491" s="10" t="s">
        <v>10</v>
      </c>
      <c r="F491" s="17" t="s">
        <v>705</v>
      </c>
    </row>
    <row r="492" spans="1:6" s="2" customFormat="1" ht="23.25" customHeight="1">
      <c r="A492" s="8" t="s">
        <v>892</v>
      </c>
      <c r="B492" s="18">
        <v>492</v>
      </c>
      <c r="C492" s="10" t="s">
        <v>1</v>
      </c>
      <c r="D492" s="10" t="s">
        <v>8</v>
      </c>
      <c r="E492" s="10" t="s">
        <v>9</v>
      </c>
      <c r="F492" s="17" t="s">
        <v>706</v>
      </c>
    </row>
    <row r="493" spans="1:6" s="2" customFormat="1" ht="23.25" customHeight="1">
      <c r="A493" s="8" t="s">
        <v>894</v>
      </c>
      <c r="B493" s="18">
        <v>493</v>
      </c>
      <c r="C493" s="10" t="s">
        <v>1</v>
      </c>
      <c r="D493" s="10" t="s">
        <v>6</v>
      </c>
      <c r="E493" s="10" t="s">
        <v>7</v>
      </c>
      <c r="F493" s="17" t="s">
        <v>707</v>
      </c>
    </row>
    <row r="494" spans="1:6" s="2" customFormat="1" ht="23.25" customHeight="1">
      <c r="A494" s="8" t="s">
        <v>809</v>
      </c>
      <c r="B494" s="18">
        <v>494</v>
      </c>
      <c r="C494" s="10" t="s">
        <v>4</v>
      </c>
      <c r="D494" s="10" t="s">
        <v>1133</v>
      </c>
      <c r="E494" s="10" t="s">
        <v>5</v>
      </c>
      <c r="F494" s="17" t="s">
        <v>708</v>
      </c>
    </row>
    <row r="495" spans="1:6" s="2" customFormat="1" ht="23.25" customHeight="1">
      <c r="A495" s="8" t="s">
        <v>892</v>
      </c>
      <c r="B495" s="18">
        <v>495</v>
      </c>
      <c r="C495" s="10" t="s">
        <v>1</v>
      </c>
      <c r="D495" s="10" t="s">
        <v>838</v>
      </c>
      <c r="E495" s="10" t="s">
        <v>3</v>
      </c>
      <c r="F495" s="17" t="s">
        <v>708</v>
      </c>
    </row>
    <row r="496" spans="1:6" ht="23.25" customHeight="1">
      <c r="A496" s="8" t="s">
        <v>830</v>
      </c>
      <c r="B496" s="18">
        <v>496</v>
      </c>
      <c r="C496" s="10" t="s">
        <v>769</v>
      </c>
      <c r="D496" s="10" t="s">
        <v>770</v>
      </c>
      <c r="E496" s="10" t="s">
        <v>768</v>
      </c>
      <c r="F496" s="17" t="s">
        <v>771</v>
      </c>
    </row>
    <row r="497" spans="1:6" ht="23.25" customHeight="1">
      <c r="A497" s="8" t="s">
        <v>828</v>
      </c>
      <c r="B497" s="18">
        <v>497</v>
      </c>
      <c r="C497" s="10" t="s">
        <v>769</v>
      </c>
      <c r="D497" s="10" t="s">
        <v>895</v>
      </c>
      <c r="E497" s="10" t="s">
        <v>772</v>
      </c>
      <c r="F497" s="73" t="s">
        <v>1616</v>
      </c>
    </row>
    <row r="498" spans="1:6" ht="23.25" customHeight="1">
      <c r="A498" s="8" t="s">
        <v>1097</v>
      </c>
      <c r="B498" s="18">
        <v>498</v>
      </c>
      <c r="C498" s="10" t="s">
        <v>769</v>
      </c>
      <c r="D498" s="18" t="s">
        <v>1122</v>
      </c>
      <c r="E498" s="10" t="s">
        <v>1540</v>
      </c>
      <c r="F498" s="17" t="s">
        <v>1541</v>
      </c>
    </row>
    <row r="499" spans="1:6" ht="23.25" customHeight="1">
      <c r="A499" s="8" t="s">
        <v>894</v>
      </c>
      <c r="B499" s="18">
        <v>499</v>
      </c>
      <c r="C499" s="10" t="s">
        <v>891</v>
      </c>
      <c r="D499" s="10" t="s">
        <v>839</v>
      </c>
      <c r="E499" s="10" t="s">
        <v>1614</v>
      </c>
      <c r="F499" s="17" t="s">
        <v>1615</v>
      </c>
    </row>
    <row r="500" spans="1:6" ht="23.25" customHeight="1">
      <c r="A500" s="8" t="s">
        <v>893</v>
      </c>
      <c r="B500" s="18">
        <v>500</v>
      </c>
      <c r="C500" s="10" t="s">
        <v>1617</v>
      </c>
      <c r="D500" s="9" t="s">
        <v>838</v>
      </c>
      <c r="E500" s="10" t="s">
        <v>1618</v>
      </c>
      <c r="F500" s="17" t="s">
        <v>1619</v>
      </c>
    </row>
    <row r="501" spans="1:6" ht="23.25" customHeight="1">
      <c r="A501" s="8" t="s">
        <v>893</v>
      </c>
      <c r="B501" s="18">
        <v>501</v>
      </c>
      <c r="C501" s="10" t="s">
        <v>1617</v>
      </c>
      <c r="D501" s="9" t="s">
        <v>838</v>
      </c>
      <c r="E501" s="10" t="s">
        <v>1620</v>
      </c>
      <c r="F501" s="17" t="s">
        <v>1621</v>
      </c>
    </row>
    <row r="502" spans="1:6" ht="23.25" customHeight="1">
      <c r="A502" s="8" t="s">
        <v>893</v>
      </c>
      <c r="B502" s="18">
        <v>502</v>
      </c>
      <c r="C502" s="10" t="s">
        <v>1617</v>
      </c>
      <c r="D502" s="9" t="s">
        <v>838</v>
      </c>
      <c r="E502" s="10" t="s">
        <v>1622</v>
      </c>
      <c r="F502" s="17" t="s">
        <v>1623</v>
      </c>
    </row>
    <row r="503" spans="1:6" ht="23.25" customHeight="1">
      <c r="A503" s="8" t="s">
        <v>893</v>
      </c>
      <c r="B503" s="18">
        <v>503</v>
      </c>
      <c r="C503" s="10" t="s">
        <v>1617</v>
      </c>
      <c r="D503" s="9" t="s">
        <v>838</v>
      </c>
      <c r="E503" s="10" t="s">
        <v>1624</v>
      </c>
      <c r="F503" s="17" t="s">
        <v>1625</v>
      </c>
    </row>
    <row r="504" spans="1:6" ht="23.25" customHeight="1">
      <c r="A504" s="8" t="s">
        <v>893</v>
      </c>
      <c r="B504" s="18">
        <v>504</v>
      </c>
      <c r="C504" s="10" t="s">
        <v>1617</v>
      </c>
      <c r="D504" s="9" t="s">
        <v>838</v>
      </c>
      <c r="E504" s="10" t="s">
        <v>1626</v>
      </c>
      <c r="F504" s="17" t="s">
        <v>1627</v>
      </c>
    </row>
    <row r="505" spans="1:6" ht="23.25" customHeight="1">
      <c r="A505" s="8" t="s">
        <v>893</v>
      </c>
      <c r="B505" s="18">
        <v>505</v>
      </c>
      <c r="C505" s="10" t="s">
        <v>1617</v>
      </c>
      <c r="D505" s="9" t="s">
        <v>838</v>
      </c>
      <c r="E505" s="10" t="s">
        <v>1628</v>
      </c>
      <c r="F505" s="17" t="s">
        <v>2204</v>
      </c>
    </row>
    <row r="506" spans="1:6" ht="23.25" customHeight="1">
      <c r="A506" s="8" t="s">
        <v>893</v>
      </c>
      <c r="B506" s="18">
        <v>506</v>
      </c>
      <c r="C506" s="10" t="s">
        <v>1617</v>
      </c>
      <c r="D506" s="9" t="s">
        <v>838</v>
      </c>
      <c r="E506" s="10" t="s">
        <v>1629</v>
      </c>
      <c r="F506" s="17" t="s">
        <v>1630</v>
      </c>
    </row>
    <row r="507" spans="1:6" ht="23.25" customHeight="1">
      <c r="A507" s="8" t="s">
        <v>893</v>
      </c>
      <c r="B507" s="18">
        <v>507</v>
      </c>
      <c r="C507" s="10" t="s">
        <v>1617</v>
      </c>
      <c r="D507" s="9" t="s">
        <v>838</v>
      </c>
      <c r="E507" s="10" t="s">
        <v>1631</v>
      </c>
      <c r="F507" s="17" t="s">
        <v>1632</v>
      </c>
    </row>
    <row r="508" spans="1:6" ht="23.25" customHeight="1">
      <c r="A508" s="8" t="s">
        <v>893</v>
      </c>
      <c r="B508" s="18">
        <v>508</v>
      </c>
      <c r="C508" s="10" t="s">
        <v>1617</v>
      </c>
      <c r="D508" s="9" t="s">
        <v>838</v>
      </c>
      <c r="E508" s="10" t="s">
        <v>1633</v>
      </c>
      <c r="F508" s="17" t="s">
        <v>1634</v>
      </c>
    </row>
    <row r="509" spans="1:6" ht="23.25" customHeight="1">
      <c r="A509" s="8" t="s">
        <v>903</v>
      </c>
      <c r="B509" s="18">
        <v>509</v>
      </c>
      <c r="C509" s="10" t="s">
        <v>891</v>
      </c>
      <c r="D509" s="9" t="s">
        <v>838</v>
      </c>
      <c r="E509" s="10" t="s">
        <v>1635</v>
      </c>
      <c r="F509" s="17" t="s">
        <v>1636</v>
      </c>
    </row>
    <row r="510" spans="1:6" ht="23.25" customHeight="1">
      <c r="A510" s="8" t="s">
        <v>903</v>
      </c>
      <c r="B510" s="18">
        <v>510</v>
      </c>
      <c r="C510" s="10" t="s">
        <v>891</v>
      </c>
      <c r="D510" s="9" t="s">
        <v>838</v>
      </c>
      <c r="E510" s="10" t="s">
        <v>1637</v>
      </c>
      <c r="F510" s="17" t="s">
        <v>1638</v>
      </c>
    </row>
    <row r="511" spans="1:6" ht="23.25" customHeight="1">
      <c r="A511" s="8" t="s">
        <v>903</v>
      </c>
      <c r="B511" s="18">
        <v>511</v>
      </c>
      <c r="C511" s="10" t="s">
        <v>891</v>
      </c>
      <c r="D511" s="9" t="s">
        <v>838</v>
      </c>
      <c r="E511" s="10" t="s">
        <v>1639</v>
      </c>
      <c r="F511" s="17" t="s">
        <v>1640</v>
      </c>
    </row>
    <row r="512" spans="1:6" ht="23.25" customHeight="1">
      <c r="A512" s="8" t="s">
        <v>903</v>
      </c>
      <c r="B512" s="18">
        <v>512</v>
      </c>
      <c r="C512" s="10" t="s">
        <v>891</v>
      </c>
      <c r="D512" s="9" t="s">
        <v>838</v>
      </c>
      <c r="E512" s="10" t="s">
        <v>1641</v>
      </c>
      <c r="F512" s="17" t="s">
        <v>1642</v>
      </c>
    </row>
    <row r="513" spans="1:6" ht="23.25" customHeight="1">
      <c r="A513" s="8" t="s">
        <v>903</v>
      </c>
      <c r="B513" s="18">
        <v>513</v>
      </c>
      <c r="C513" s="10" t="s">
        <v>891</v>
      </c>
      <c r="D513" s="9" t="s">
        <v>838</v>
      </c>
      <c r="E513" s="10" t="s">
        <v>1643</v>
      </c>
      <c r="F513" s="17" t="s">
        <v>1644</v>
      </c>
    </row>
    <row r="514" spans="1:6" ht="23.25" customHeight="1">
      <c r="A514" s="8" t="s">
        <v>820</v>
      </c>
      <c r="B514" s="18">
        <v>514</v>
      </c>
      <c r="C514" s="10" t="s">
        <v>819</v>
      </c>
      <c r="D514" s="9" t="s">
        <v>819</v>
      </c>
      <c r="E514" s="11" t="s">
        <v>1676</v>
      </c>
      <c r="F514" s="77" t="s">
        <v>1673</v>
      </c>
    </row>
    <row r="515" spans="1:6" ht="23.25" customHeight="1">
      <c r="A515" s="8" t="s">
        <v>1672</v>
      </c>
      <c r="B515" s="18">
        <v>515</v>
      </c>
      <c r="C515" s="10" t="s">
        <v>1672</v>
      </c>
      <c r="D515" s="9" t="s">
        <v>1672</v>
      </c>
      <c r="E515" s="11" t="s">
        <v>1675</v>
      </c>
      <c r="F515" s="77" t="s">
        <v>1674</v>
      </c>
    </row>
    <row r="516" spans="1:6" ht="23.25" customHeight="1">
      <c r="A516" s="47" t="s">
        <v>892</v>
      </c>
      <c r="B516" s="18">
        <v>516</v>
      </c>
      <c r="C516" s="10" t="s">
        <v>891</v>
      </c>
      <c r="D516" s="9" t="s">
        <v>838</v>
      </c>
      <c r="E516" s="10" t="s">
        <v>1704</v>
      </c>
      <c r="F516" s="17" t="s">
        <v>1705</v>
      </c>
    </row>
    <row r="517" spans="1:6" ht="23.25" customHeight="1">
      <c r="A517" s="8" t="s">
        <v>828</v>
      </c>
      <c r="B517" s="18">
        <v>517</v>
      </c>
      <c r="C517" s="10" t="s">
        <v>769</v>
      </c>
      <c r="D517" s="9" t="s">
        <v>838</v>
      </c>
      <c r="E517" s="10" t="s">
        <v>1699</v>
      </c>
      <c r="F517" s="17" t="s">
        <v>1703</v>
      </c>
    </row>
    <row r="518" spans="1:6" ht="23.25" customHeight="1">
      <c r="A518" s="47" t="s">
        <v>903</v>
      </c>
      <c r="B518" s="18">
        <v>518</v>
      </c>
      <c r="C518" s="10" t="s">
        <v>891</v>
      </c>
      <c r="D518" s="9" t="s">
        <v>841</v>
      </c>
      <c r="E518" s="10" t="s">
        <v>2202</v>
      </c>
      <c r="F518" s="17" t="s">
        <v>2203</v>
      </c>
    </row>
    <row r="519" spans="1:6" ht="23.25" customHeight="1">
      <c r="A519" s="47" t="s">
        <v>1568</v>
      </c>
      <c r="B519" s="18">
        <v>519</v>
      </c>
      <c r="C519" s="10" t="s">
        <v>769</v>
      </c>
      <c r="D519" s="9" t="s">
        <v>2225</v>
      </c>
      <c r="E519" s="10" t="s">
        <v>2223</v>
      </c>
      <c r="F519" s="17" t="s">
        <v>2224</v>
      </c>
    </row>
    <row r="520" spans="1:6" ht="23.25" customHeight="1">
      <c r="A520" s="47" t="s">
        <v>892</v>
      </c>
      <c r="B520" s="18">
        <v>520</v>
      </c>
      <c r="C520" s="10" t="s">
        <v>891</v>
      </c>
      <c r="D520" s="100"/>
      <c r="E520" s="10" t="s">
        <v>2243</v>
      </c>
      <c r="F520" s="17" t="s">
        <v>2244</v>
      </c>
    </row>
    <row r="521" spans="1:6" ht="23.25" customHeight="1" thickBot="1">
      <c r="A521" s="62" t="s">
        <v>903</v>
      </c>
      <c r="B521" s="23">
        <v>521</v>
      </c>
      <c r="C521" s="74" t="s">
        <v>891</v>
      </c>
      <c r="D521" s="101" t="s">
        <v>841</v>
      </c>
      <c r="E521" s="74" t="s">
        <v>2247</v>
      </c>
      <c r="F521" s="75" t="s">
        <v>2248</v>
      </c>
    </row>
  </sheetData>
  <autoFilter ref="A2:F521" xr:uid="{00000000-0001-0000-0000-000000000000}">
    <sortState xmlns:xlrd2="http://schemas.microsoft.com/office/spreadsheetml/2017/richdata2" ref="A70:F497">
      <sortCondition ref="C2:C497"/>
    </sortState>
  </autoFilter>
  <sortState xmlns:xlrd2="http://schemas.microsoft.com/office/spreadsheetml/2017/richdata2" ref="B3:F495">
    <sortCondition ref="B3:B495"/>
  </sortState>
  <mergeCells count="1">
    <mergeCell ref="A1:E1"/>
  </mergeCells>
  <phoneticPr fontId="19" type="noConversion"/>
  <conditionalFormatting sqref="E3:E513 E516:E520">
    <cfRule type="duplicateValues" dxfId="88" priority="4"/>
  </conditionalFormatting>
  <conditionalFormatting sqref="E521">
    <cfRule type="duplicateValues" dxfId="87" priority="1"/>
  </conditionalFormatting>
  <pageMargins left="0.75" right="0.75" top="1" bottom="1" header="0.5" footer="0.5"/>
  <pageSetup paperSize="9" scale="36" orientation="portrait" horizontalDpi="4294967293" r:id="rId1"/>
  <colBreaks count="1" manualBreakCount="1">
    <brk id="6" max="5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9A86-568C-4B33-A195-7B9D29F44272}">
  <dimension ref="A1:AK140"/>
  <sheetViews>
    <sheetView view="pageBreakPreview" topLeftCell="A37" zoomScaleNormal="130" zoomScaleSheetLayoutView="100" workbookViewId="0">
      <selection activeCell="E12" sqref="E12"/>
    </sheetView>
  </sheetViews>
  <sheetFormatPr defaultRowHeight="16.5"/>
  <cols>
    <col min="1" max="1" width="10.625" customWidth="1"/>
    <col min="4" max="4" width="60.25" customWidth="1"/>
    <col min="5" max="5" width="41.75" customWidth="1"/>
    <col min="6" max="6" width="25.625" customWidth="1"/>
  </cols>
  <sheetData>
    <row r="1" spans="1:9" s="78" customFormat="1" ht="27" customHeight="1">
      <c r="A1" s="118" t="s">
        <v>776</v>
      </c>
      <c r="B1" s="118"/>
      <c r="C1" s="118"/>
      <c r="D1" s="118"/>
      <c r="E1" s="118"/>
      <c r="F1" s="118"/>
      <c r="G1" s="118"/>
      <c r="H1" s="118"/>
      <c r="I1" s="118"/>
    </row>
    <row r="2" spans="1:9" ht="12.75" customHeight="1"/>
    <row r="3" spans="1:9" ht="25.5" customHeight="1" thickBot="1">
      <c r="A3" s="4" t="s">
        <v>777</v>
      </c>
      <c r="B3" s="4"/>
    </row>
    <row r="4" spans="1:9" ht="25.5" customHeight="1">
      <c r="A4" s="5" t="s">
        <v>778</v>
      </c>
      <c r="B4" s="6" t="s">
        <v>1045</v>
      </c>
      <c r="C4" s="6" t="s">
        <v>779</v>
      </c>
      <c r="D4" s="6" t="s">
        <v>780</v>
      </c>
      <c r="E4" s="6" t="s">
        <v>781</v>
      </c>
      <c r="F4" s="7" t="s">
        <v>782</v>
      </c>
    </row>
    <row r="5" spans="1:9" ht="25.5" customHeight="1">
      <c r="A5" s="8" t="s">
        <v>1036</v>
      </c>
      <c r="B5" s="16">
        <v>188</v>
      </c>
      <c r="C5" s="9" t="s">
        <v>1582</v>
      </c>
      <c r="D5" s="13" t="s">
        <v>1706</v>
      </c>
      <c r="E5" s="13" t="s">
        <v>942</v>
      </c>
      <c r="F5" s="117" t="s">
        <v>1593</v>
      </c>
    </row>
    <row r="6" spans="1:9" ht="25.5" customHeight="1">
      <c r="A6" s="8" t="s">
        <v>1037</v>
      </c>
      <c r="B6" s="16">
        <v>225</v>
      </c>
      <c r="C6" s="9" t="s">
        <v>1583</v>
      </c>
      <c r="D6" s="13" t="s">
        <v>1707</v>
      </c>
      <c r="E6" s="13" t="s">
        <v>913</v>
      </c>
      <c r="F6" s="117"/>
    </row>
    <row r="7" spans="1:9" ht="25.5" customHeight="1">
      <c r="A7" s="8" t="s">
        <v>783</v>
      </c>
      <c r="B7" s="16">
        <v>226</v>
      </c>
      <c r="C7" s="9" t="s">
        <v>1584</v>
      </c>
      <c r="D7" s="13" t="s">
        <v>1708</v>
      </c>
      <c r="E7" s="13" t="s">
        <v>1004</v>
      </c>
      <c r="F7" s="117"/>
    </row>
    <row r="8" spans="1:9" ht="25.5" customHeight="1">
      <c r="A8" s="8" t="s">
        <v>784</v>
      </c>
      <c r="B8" s="18">
        <v>277</v>
      </c>
      <c r="C8" s="9" t="s">
        <v>1585</v>
      </c>
      <c r="D8" s="10" t="s">
        <v>1709</v>
      </c>
      <c r="E8" s="10" t="s">
        <v>974</v>
      </c>
      <c r="F8" s="117"/>
    </row>
    <row r="9" spans="1:9" ht="25.5" customHeight="1">
      <c r="A9" s="8" t="s">
        <v>785</v>
      </c>
      <c r="B9" s="9"/>
      <c r="C9" s="9"/>
      <c r="D9" s="10"/>
      <c r="E9" s="10"/>
      <c r="F9" s="117"/>
    </row>
    <row r="10" spans="1:9" ht="25.5" customHeight="1">
      <c r="A10" s="8" t="s">
        <v>786</v>
      </c>
      <c r="B10" s="9"/>
      <c r="C10" s="119" t="s">
        <v>788</v>
      </c>
      <c r="D10" s="119"/>
      <c r="E10" s="119"/>
      <c r="F10" s="12"/>
    </row>
    <row r="11" spans="1:9" ht="25.5" customHeight="1">
      <c r="A11" s="8" t="s">
        <v>787</v>
      </c>
      <c r="B11" s="18">
        <v>279</v>
      </c>
      <c r="C11" s="11" t="s">
        <v>1586</v>
      </c>
      <c r="D11" s="10" t="s">
        <v>1710</v>
      </c>
      <c r="E11" s="10" t="s">
        <v>528</v>
      </c>
      <c r="F11" s="107" t="s">
        <v>1594</v>
      </c>
    </row>
    <row r="12" spans="1:9" ht="25.5" customHeight="1">
      <c r="A12" s="8" t="s">
        <v>1038</v>
      </c>
      <c r="B12" s="18">
        <v>280</v>
      </c>
      <c r="C12" s="11" t="s">
        <v>1587</v>
      </c>
      <c r="D12" s="10" t="s">
        <v>1711</v>
      </c>
      <c r="E12" s="10" t="s">
        <v>529</v>
      </c>
      <c r="F12" s="107"/>
    </row>
    <row r="13" spans="1:9" ht="25.5" customHeight="1">
      <c r="A13" s="8" t="s">
        <v>1039</v>
      </c>
      <c r="B13" s="16">
        <v>331</v>
      </c>
      <c r="C13" s="11" t="s">
        <v>1588</v>
      </c>
      <c r="D13" s="13" t="s">
        <v>764</v>
      </c>
      <c r="E13" s="10" t="s">
        <v>773</v>
      </c>
      <c r="F13" s="107"/>
    </row>
    <row r="14" spans="1:9" ht="25.5" customHeight="1">
      <c r="A14" s="8" t="s">
        <v>1040</v>
      </c>
      <c r="B14" s="9"/>
      <c r="C14" s="11"/>
      <c r="D14" s="13"/>
      <c r="E14" s="13"/>
      <c r="F14" s="107"/>
    </row>
    <row r="15" spans="1:9" ht="25.5" customHeight="1">
      <c r="A15" s="8" t="s">
        <v>1041</v>
      </c>
      <c r="B15" s="9"/>
      <c r="C15" s="11"/>
      <c r="D15" s="13"/>
      <c r="E15" s="13"/>
      <c r="F15" s="107"/>
    </row>
    <row r="16" spans="1:9" ht="25.5" customHeight="1">
      <c r="A16" s="8" t="s">
        <v>1115</v>
      </c>
      <c r="B16" s="16">
        <v>5</v>
      </c>
      <c r="C16" s="11" t="s">
        <v>1589</v>
      </c>
      <c r="D16" s="13" t="s">
        <v>1840</v>
      </c>
      <c r="E16" s="13" t="s">
        <v>2206</v>
      </c>
      <c r="F16" s="107" t="s">
        <v>1677</v>
      </c>
    </row>
    <row r="17" spans="1:6" ht="25.5" customHeight="1">
      <c r="A17" s="8" t="s">
        <v>1116</v>
      </c>
      <c r="B17" s="16">
        <v>30</v>
      </c>
      <c r="C17" s="11" t="s">
        <v>1590</v>
      </c>
      <c r="D17" s="13" t="s">
        <v>1841</v>
      </c>
      <c r="E17" s="13" t="s">
        <v>733</v>
      </c>
      <c r="F17" s="107"/>
    </row>
    <row r="18" spans="1:6" ht="25.5" customHeight="1">
      <c r="A18" s="8" t="s">
        <v>1117</v>
      </c>
      <c r="B18" s="18">
        <v>132</v>
      </c>
      <c r="C18" s="11" t="s">
        <v>1591</v>
      </c>
      <c r="D18" s="10" t="s">
        <v>500</v>
      </c>
      <c r="E18" s="10" t="s">
        <v>955</v>
      </c>
      <c r="F18" s="107"/>
    </row>
    <row r="19" spans="1:6" ht="25.5" customHeight="1" thickBot="1">
      <c r="A19" s="24" t="s">
        <v>1118</v>
      </c>
      <c r="B19" s="27">
        <v>349</v>
      </c>
      <c r="C19" s="14" t="s">
        <v>1592</v>
      </c>
      <c r="D19" s="15" t="s">
        <v>1842</v>
      </c>
      <c r="E19" s="15" t="s">
        <v>582</v>
      </c>
      <c r="F19" s="110"/>
    </row>
    <row r="20" spans="1:6" ht="25.5" customHeight="1">
      <c r="A20" s="35"/>
      <c r="B20" s="35"/>
      <c r="C20" s="36"/>
      <c r="D20" s="37"/>
      <c r="E20" s="37"/>
      <c r="F20" s="38"/>
    </row>
    <row r="21" spans="1:6" ht="25.5" customHeight="1" thickBot="1">
      <c r="A21" s="4" t="s">
        <v>1046</v>
      </c>
    </row>
    <row r="22" spans="1:6" ht="25.5" customHeight="1">
      <c r="A22" s="5" t="s">
        <v>778</v>
      </c>
      <c r="B22" s="6" t="s">
        <v>1045</v>
      </c>
      <c r="C22" s="6" t="s">
        <v>779</v>
      </c>
      <c r="D22" s="6" t="s">
        <v>780</v>
      </c>
      <c r="E22" s="6" t="s">
        <v>781</v>
      </c>
      <c r="F22" s="7" t="s">
        <v>782</v>
      </c>
    </row>
    <row r="23" spans="1:6" ht="25.5" customHeight="1">
      <c r="A23" s="8" t="s">
        <v>1036</v>
      </c>
      <c r="B23" s="16">
        <v>246</v>
      </c>
      <c r="C23" s="9" t="s">
        <v>1047</v>
      </c>
      <c r="D23" s="13" t="s">
        <v>1712</v>
      </c>
      <c r="E23" s="13" t="s">
        <v>925</v>
      </c>
      <c r="F23" s="117" t="s">
        <v>1595</v>
      </c>
    </row>
    <row r="24" spans="1:6" ht="25.5" customHeight="1">
      <c r="A24" s="8" t="s">
        <v>1037</v>
      </c>
      <c r="B24" s="16">
        <v>253</v>
      </c>
      <c r="C24" s="9" t="s">
        <v>1048</v>
      </c>
      <c r="D24" s="13" t="s">
        <v>1713</v>
      </c>
      <c r="E24" s="13" t="s">
        <v>945</v>
      </c>
      <c r="F24" s="117"/>
    </row>
    <row r="25" spans="1:6" ht="25.5" customHeight="1">
      <c r="A25" s="8" t="s">
        <v>783</v>
      </c>
      <c r="B25" s="16">
        <v>273</v>
      </c>
      <c r="C25" s="9" t="s">
        <v>1049</v>
      </c>
      <c r="D25" s="13" t="s">
        <v>1714</v>
      </c>
      <c r="E25" s="13" t="s">
        <v>523</v>
      </c>
      <c r="F25" s="117"/>
    </row>
    <row r="26" spans="1:6" ht="25.5" customHeight="1">
      <c r="A26" s="8" t="s">
        <v>784</v>
      </c>
      <c r="B26" s="18">
        <v>278</v>
      </c>
      <c r="C26" s="9" t="s">
        <v>1050</v>
      </c>
      <c r="D26" s="10" t="s">
        <v>1715</v>
      </c>
      <c r="E26" s="10" t="s">
        <v>527</v>
      </c>
      <c r="F26" s="117"/>
    </row>
    <row r="27" spans="1:6" ht="25.5" customHeight="1">
      <c r="A27" s="8" t="s">
        <v>785</v>
      </c>
      <c r="B27" s="18">
        <v>288</v>
      </c>
      <c r="C27" s="9" t="s">
        <v>1051</v>
      </c>
      <c r="D27" s="10" t="s">
        <v>1716</v>
      </c>
      <c r="E27" s="82" t="s">
        <v>537</v>
      </c>
      <c r="F27" s="117"/>
    </row>
    <row r="28" spans="1:6" ht="25.5" customHeight="1">
      <c r="A28" s="8" t="s">
        <v>786</v>
      </c>
      <c r="B28" s="16">
        <v>312</v>
      </c>
      <c r="C28" s="9" t="s">
        <v>1052</v>
      </c>
      <c r="D28" s="13" t="s">
        <v>1717</v>
      </c>
      <c r="E28" s="13" t="s">
        <v>558</v>
      </c>
      <c r="F28" s="117"/>
    </row>
    <row r="29" spans="1:6" ht="25.5" customHeight="1">
      <c r="A29" s="8" t="s">
        <v>787</v>
      </c>
      <c r="B29" s="123" t="s">
        <v>1158</v>
      </c>
      <c r="C29" s="124"/>
      <c r="D29" s="124"/>
      <c r="E29" s="125"/>
      <c r="F29" s="120" t="s">
        <v>1718</v>
      </c>
    </row>
    <row r="30" spans="1:6" ht="25.5" customHeight="1">
      <c r="A30" s="8" t="s">
        <v>1038</v>
      </c>
      <c r="B30" s="18">
        <v>211</v>
      </c>
      <c r="C30" s="11" t="s">
        <v>1055</v>
      </c>
      <c r="D30" s="20" t="s">
        <v>1719</v>
      </c>
      <c r="E30" s="20" t="s">
        <v>1720</v>
      </c>
      <c r="F30" s="121"/>
    </row>
    <row r="31" spans="1:6" ht="25.5" customHeight="1">
      <c r="A31" s="8" t="s">
        <v>1039</v>
      </c>
      <c r="B31" s="16">
        <v>230</v>
      </c>
      <c r="C31" s="11" t="s">
        <v>1056</v>
      </c>
      <c r="D31" s="20" t="s">
        <v>1721</v>
      </c>
      <c r="E31" s="20" t="s">
        <v>1054</v>
      </c>
      <c r="F31" s="121"/>
    </row>
    <row r="32" spans="1:6" ht="25.5" customHeight="1">
      <c r="A32" s="8" t="s">
        <v>1040</v>
      </c>
      <c r="B32" s="9">
        <v>154</v>
      </c>
      <c r="C32" s="11" t="s">
        <v>1057</v>
      </c>
      <c r="D32" s="20" t="s">
        <v>502</v>
      </c>
      <c r="E32" s="20" t="s">
        <v>1013</v>
      </c>
      <c r="F32" s="121"/>
    </row>
    <row r="33" spans="1:6" ht="25.5" customHeight="1">
      <c r="A33" s="8" t="s">
        <v>1041</v>
      </c>
      <c r="B33" s="9">
        <v>294</v>
      </c>
      <c r="C33" s="11" t="s">
        <v>1058</v>
      </c>
      <c r="D33" s="20" t="s">
        <v>1722</v>
      </c>
      <c r="E33" s="20" t="s">
        <v>1723</v>
      </c>
      <c r="F33" s="121"/>
    </row>
    <row r="34" spans="1:6" ht="25.5" customHeight="1" thickBot="1">
      <c r="A34" s="24" t="s">
        <v>1060</v>
      </c>
      <c r="B34" s="25">
        <v>335</v>
      </c>
      <c r="C34" s="14" t="s">
        <v>1059</v>
      </c>
      <c r="D34" s="32" t="s">
        <v>1724</v>
      </c>
      <c r="E34" s="32" t="s">
        <v>1725</v>
      </c>
      <c r="F34" s="122"/>
    </row>
    <row r="35" spans="1:6" ht="25.5" customHeight="1"/>
    <row r="36" spans="1:6" ht="25.5" customHeight="1" thickBot="1">
      <c r="A36" s="4" t="s">
        <v>1061</v>
      </c>
    </row>
    <row r="37" spans="1:6" ht="25.5" customHeight="1">
      <c r="A37" s="5" t="s">
        <v>778</v>
      </c>
      <c r="B37" s="6" t="s">
        <v>1045</v>
      </c>
      <c r="C37" s="6" t="s">
        <v>779</v>
      </c>
      <c r="D37" s="6" t="s">
        <v>780</v>
      </c>
      <c r="E37" s="6" t="s">
        <v>781</v>
      </c>
      <c r="F37" s="7" t="s">
        <v>782</v>
      </c>
    </row>
    <row r="38" spans="1:6" ht="25.5" customHeight="1">
      <c r="A38" s="8" t="s">
        <v>1036</v>
      </c>
      <c r="B38" s="16">
        <v>22</v>
      </c>
      <c r="C38" s="9" t="s">
        <v>1064</v>
      </c>
      <c r="D38" s="13" t="s">
        <v>2245</v>
      </c>
      <c r="E38" s="13" t="s">
        <v>726</v>
      </c>
      <c r="F38" s="117" t="s">
        <v>1074</v>
      </c>
    </row>
    <row r="39" spans="1:6" ht="25.5" customHeight="1">
      <c r="A39" s="8" t="s">
        <v>1037</v>
      </c>
      <c r="B39" s="16">
        <v>25</v>
      </c>
      <c r="C39" s="9" t="s">
        <v>1065</v>
      </c>
      <c r="D39" s="13" t="s">
        <v>1726</v>
      </c>
      <c r="E39" s="13" t="s">
        <v>729</v>
      </c>
      <c r="F39" s="117"/>
    </row>
    <row r="40" spans="1:6" ht="25.5" customHeight="1">
      <c r="A40" s="8" t="s">
        <v>783</v>
      </c>
      <c r="B40" s="16">
        <v>29</v>
      </c>
      <c r="C40" s="9" t="s">
        <v>1066</v>
      </c>
      <c r="D40" s="13" t="s">
        <v>1727</v>
      </c>
      <c r="E40" s="13" t="s">
        <v>732</v>
      </c>
      <c r="F40" s="117"/>
    </row>
    <row r="41" spans="1:6" ht="25.5" customHeight="1">
      <c r="A41" s="8" t="s">
        <v>784</v>
      </c>
      <c r="B41" s="16">
        <v>45</v>
      </c>
      <c r="C41" s="9" t="s">
        <v>1067</v>
      </c>
      <c r="D41" s="13" t="s">
        <v>1728</v>
      </c>
      <c r="E41" s="13" t="s">
        <v>748</v>
      </c>
      <c r="F41" s="117"/>
    </row>
    <row r="42" spans="1:6" ht="25.5" customHeight="1">
      <c r="A42" s="8" t="s">
        <v>785</v>
      </c>
      <c r="B42" s="16">
        <v>48</v>
      </c>
      <c r="C42" s="9" t="s">
        <v>1068</v>
      </c>
      <c r="D42" s="13" t="s">
        <v>1729</v>
      </c>
      <c r="E42" s="13" t="s">
        <v>751</v>
      </c>
      <c r="F42" s="117"/>
    </row>
    <row r="43" spans="1:6" ht="25.5" customHeight="1">
      <c r="A43" s="8" t="s">
        <v>786</v>
      </c>
      <c r="B43" s="106" t="s">
        <v>1063</v>
      </c>
      <c r="C43" s="106"/>
      <c r="D43" s="106"/>
      <c r="E43" s="106"/>
      <c r="F43" s="26"/>
    </row>
    <row r="44" spans="1:6" ht="25.5" customHeight="1">
      <c r="A44" s="8" t="s">
        <v>787</v>
      </c>
      <c r="B44" s="16">
        <v>72</v>
      </c>
      <c r="C44" s="11" t="s">
        <v>1069</v>
      </c>
      <c r="D44" s="13" t="s">
        <v>1730</v>
      </c>
      <c r="E44" s="13" t="s">
        <v>1032</v>
      </c>
      <c r="F44" s="107" t="s">
        <v>1160</v>
      </c>
    </row>
    <row r="45" spans="1:6" ht="25.5" customHeight="1">
      <c r="A45" s="8" t="s">
        <v>1038</v>
      </c>
      <c r="B45" s="16">
        <v>86</v>
      </c>
      <c r="C45" s="11" t="s">
        <v>1070</v>
      </c>
      <c r="D45" s="13" t="s">
        <v>1731</v>
      </c>
      <c r="E45" s="13" t="s">
        <v>930</v>
      </c>
      <c r="F45" s="107"/>
    </row>
    <row r="46" spans="1:6" ht="25.5" customHeight="1">
      <c r="A46" s="8" t="s">
        <v>1039</v>
      </c>
      <c r="B46" s="16">
        <v>124</v>
      </c>
      <c r="C46" s="11" t="s">
        <v>1071</v>
      </c>
      <c r="D46" s="13" t="s">
        <v>1732</v>
      </c>
      <c r="E46" s="13" t="s">
        <v>953</v>
      </c>
      <c r="F46" s="107"/>
    </row>
    <row r="47" spans="1:6" ht="25.5" customHeight="1">
      <c r="A47" s="8" t="s">
        <v>1040</v>
      </c>
      <c r="B47" s="16">
        <v>126</v>
      </c>
      <c r="C47" s="11" t="s">
        <v>1072</v>
      </c>
      <c r="D47" s="13" t="s">
        <v>1733</v>
      </c>
      <c r="E47" s="13" t="s">
        <v>954</v>
      </c>
      <c r="F47" s="107"/>
    </row>
    <row r="48" spans="1:6" ht="25.5" customHeight="1" thickBot="1">
      <c r="A48" s="24" t="s">
        <v>1041</v>
      </c>
      <c r="B48" s="27">
        <v>183</v>
      </c>
      <c r="C48" s="14" t="s">
        <v>1073</v>
      </c>
      <c r="D48" s="15" t="s">
        <v>1734</v>
      </c>
      <c r="E48" s="15" t="s">
        <v>963</v>
      </c>
      <c r="F48" s="110"/>
    </row>
    <row r="49" spans="1:6" ht="25.5" customHeight="1">
      <c r="A49" s="35"/>
      <c r="B49" s="48"/>
      <c r="C49" s="36"/>
      <c r="D49" s="37"/>
      <c r="E49" s="37"/>
      <c r="F49" s="38"/>
    </row>
    <row r="50" spans="1:6" ht="25.5" customHeight="1" thickBot="1">
      <c r="A50" s="111" t="s">
        <v>2226</v>
      </c>
      <c r="B50" s="112"/>
      <c r="C50" s="112"/>
      <c r="D50" s="112"/>
      <c r="E50" s="37"/>
      <c r="F50" s="38"/>
    </row>
    <row r="51" spans="1:6" ht="25.5" customHeight="1">
      <c r="A51" s="5" t="s">
        <v>778</v>
      </c>
      <c r="B51" s="6" t="s">
        <v>766</v>
      </c>
      <c r="C51" s="6" t="s">
        <v>779</v>
      </c>
      <c r="D51" s="6" t="s">
        <v>780</v>
      </c>
      <c r="E51" s="6" t="s">
        <v>781</v>
      </c>
      <c r="F51" s="7" t="s">
        <v>782</v>
      </c>
    </row>
    <row r="52" spans="1:6" ht="25.5" customHeight="1">
      <c r="A52" s="8" t="s">
        <v>2227</v>
      </c>
      <c r="B52" s="18">
        <v>224</v>
      </c>
      <c r="C52" s="11" t="s">
        <v>2233</v>
      </c>
      <c r="D52" s="10" t="s">
        <v>284</v>
      </c>
      <c r="E52" s="10" t="s">
        <v>926</v>
      </c>
      <c r="F52" s="113" t="s">
        <v>2239</v>
      </c>
    </row>
    <row r="53" spans="1:6" ht="25.5" customHeight="1">
      <c r="A53" s="8" t="s">
        <v>2228</v>
      </c>
      <c r="B53" s="18">
        <v>252</v>
      </c>
      <c r="C53" s="11" t="s">
        <v>2234</v>
      </c>
      <c r="D53" s="10" t="s">
        <v>255</v>
      </c>
      <c r="E53" s="10" t="s">
        <v>924</v>
      </c>
      <c r="F53" s="114"/>
    </row>
    <row r="54" spans="1:6" ht="25.5" customHeight="1">
      <c r="A54" s="8" t="s">
        <v>2229</v>
      </c>
      <c r="B54" s="18">
        <v>7</v>
      </c>
      <c r="C54" s="11" t="s">
        <v>2235</v>
      </c>
      <c r="D54" s="10" t="s">
        <v>487</v>
      </c>
      <c r="E54" s="10" t="s">
        <v>711</v>
      </c>
      <c r="F54" s="115"/>
    </row>
    <row r="55" spans="1:6" ht="25.5" customHeight="1">
      <c r="A55" s="8" t="s">
        <v>2230</v>
      </c>
      <c r="B55" s="106" t="s">
        <v>2236</v>
      </c>
      <c r="C55" s="106"/>
      <c r="D55" s="106"/>
      <c r="E55" s="106"/>
      <c r="F55" s="30"/>
    </row>
    <row r="56" spans="1:6" ht="25.5" customHeight="1">
      <c r="A56" s="8" t="s">
        <v>2231</v>
      </c>
      <c r="B56" s="16">
        <v>99</v>
      </c>
      <c r="C56" s="11" t="s">
        <v>2237</v>
      </c>
      <c r="D56" s="10" t="s">
        <v>399</v>
      </c>
      <c r="E56" s="10" t="s">
        <v>908</v>
      </c>
      <c r="F56" s="113" t="s">
        <v>2240</v>
      </c>
    </row>
    <row r="57" spans="1:6" ht="25.5" customHeight="1" thickBot="1">
      <c r="A57" s="96" t="s">
        <v>2232</v>
      </c>
      <c r="B57" s="27">
        <v>197</v>
      </c>
      <c r="C57" s="14" t="s">
        <v>2238</v>
      </c>
      <c r="D57" s="74" t="s">
        <v>312</v>
      </c>
      <c r="E57" s="74" t="s">
        <v>972</v>
      </c>
      <c r="F57" s="116"/>
    </row>
    <row r="58" spans="1:6" ht="25.5" customHeight="1">
      <c r="A58" s="35"/>
      <c r="B58" s="48"/>
      <c r="C58" s="36"/>
      <c r="D58" s="37"/>
      <c r="E58" s="37"/>
      <c r="F58" s="38"/>
    </row>
    <row r="59" spans="1:6" ht="25.5" customHeight="1" thickBot="1">
      <c r="A59" s="4" t="s">
        <v>1062</v>
      </c>
    </row>
    <row r="60" spans="1:6" ht="25.5" customHeight="1">
      <c r="A60" s="5" t="s">
        <v>778</v>
      </c>
      <c r="B60" s="6" t="s">
        <v>1045</v>
      </c>
      <c r="C60" s="6" t="s">
        <v>779</v>
      </c>
      <c r="D60" s="6" t="s">
        <v>780</v>
      </c>
      <c r="E60" s="6" t="s">
        <v>781</v>
      </c>
      <c r="F60" s="7" t="s">
        <v>782</v>
      </c>
    </row>
    <row r="61" spans="1:6" ht="25.5" customHeight="1">
      <c r="A61" s="8" t="s">
        <v>1036</v>
      </c>
      <c r="B61" s="16">
        <v>196</v>
      </c>
      <c r="C61" s="9" t="s">
        <v>1075</v>
      </c>
      <c r="D61" s="13" t="s">
        <v>1735</v>
      </c>
      <c r="E61" s="13" t="s">
        <v>797</v>
      </c>
      <c r="F61" s="117" t="s">
        <v>1161</v>
      </c>
    </row>
    <row r="62" spans="1:6" ht="25.5" customHeight="1">
      <c r="A62" s="8" t="s">
        <v>1037</v>
      </c>
      <c r="B62" s="16">
        <v>208</v>
      </c>
      <c r="C62" s="9" t="s">
        <v>1076</v>
      </c>
      <c r="D62" s="13" t="s">
        <v>1736</v>
      </c>
      <c r="E62" s="13" t="s">
        <v>796</v>
      </c>
      <c r="F62" s="117"/>
    </row>
    <row r="63" spans="1:6" ht="25.5" customHeight="1">
      <c r="A63" s="8" t="s">
        <v>783</v>
      </c>
      <c r="B63" s="16">
        <v>213</v>
      </c>
      <c r="C63" s="9" t="s">
        <v>1077</v>
      </c>
      <c r="D63" s="13" t="s">
        <v>1737</v>
      </c>
      <c r="E63" s="13" t="s">
        <v>506</v>
      </c>
      <c r="F63" s="117"/>
    </row>
    <row r="64" spans="1:6" ht="25.5" customHeight="1">
      <c r="A64" s="8" t="s">
        <v>784</v>
      </c>
      <c r="B64" s="16">
        <v>258</v>
      </c>
      <c r="C64" s="9" t="s">
        <v>1078</v>
      </c>
      <c r="D64" s="13" t="s">
        <v>512</v>
      </c>
      <c r="E64" s="13" t="s">
        <v>513</v>
      </c>
      <c r="F64" s="117"/>
    </row>
    <row r="65" spans="1:6" ht="25.5" customHeight="1">
      <c r="A65" s="8" t="s">
        <v>785</v>
      </c>
      <c r="B65" s="16">
        <v>358</v>
      </c>
      <c r="C65" s="9" t="s">
        <v>1079</v>
      </c>
      <c r="D65" s="13" t="s">
        <v>1738</v>
      </c>
      <c r="E65" s="13" t="s">
        <v>1739</v>
      </c>
      <c r="F65" s="117"/>
    </row>
    <row r="66" spans="1:6" ht="25.5" customHeight="1">
      <c r="A66" s="8" t="s">
        <v>786</v>
      </c>
      <c r="B66" s="106" t="s">
        <v>1063</v>
      </c>
      <c r="C66" s="106"/>
      <c r="D66" s="106"/>
      <c r="E66" s="106"/>
      <c r="F66" s="26"/>
    </row>
    <row r="67" spans="1:6" ht="25.5" customHeight="1">
      <c r="A67" s="8" t="s">
        <v>787</v>
      </c>
      <c r="B67" s="16">
        <v>15</v>
      </c>
      <c r="C67" s="11" t="s">
        <v>1085</v>
      </c>
      <c r="D67" s="13" t="s">
        <v>1740</v>
      </c>
      <c r="E67" s="13" t="s">
        <v>719</v>
      </c>
      <c r="F67" s="107" t="s">
        <v>1162</v>
      </c>
    </row>
    <row r="68" spans="1:6" ht="25.5" customHeight="1">
      <c r="A68" s="8" t="s">
        <v>1038</v>
      </c>
      <c r="B68" s="16">
        <v>90</v>
      </c>
      <c r="C68" s="11" t="s">
        <v>1086</v>
      </c>
      <c r="D68" s="85" t="s">
        <v>1741</v>
      </c>
      <c r="E68" s="13" t="s">
        <v>801</v>
      </c>
      <c r="F68" s="107"/>
    </row>
    <row r="69" spans="1:6" ht="25.5" customHeight="1">
      <c r="A69" s="8" t="s">
        <v>1039</v>
      </c>
      <c r="B69" s="16">
        <v>206</v>
      </c>
      <c r="C69" s="11" t="s">
        <v>1087</v>
      </c>
      <c r="D69" s="13" t="s">
        <v>1742</v>
      </c>
      <c r="E69" s="13" t="s">
        <v>802</v>
      </c>
      <c r="F69" s="107"/>
    </row>
    <row r="70" spans="1:6" ht="25.5" customHeight="1">
      <c r="A70" s="8" t="s">
        <v>1040</v>
      </c>
      <c r="B70" s="16">
        <v>228</v>
      </c>
      <c r="C70" s="11" t="s">
        <v>1088</v>
      </c>
      <c r="D70" s="13" t="s">
        <v>1743</v>
      </c>
      <c r="E70" s="13" t="s">
        <v>803</v>
      </c>
      <c r="F70" s="107"/>
    </row>
    <row r="71" spans="1:6" ht="25.5" customHeight="1">
      <c r="A71" s="8" t="s">
        <v>1041</v>
      </c>
      <c r="B71" s="16">
        <v>254</v>
      </c>
      <c r="C71" s="11" t="s">
        <v>1089</v>
      </c>
      <c r="D71" s="13" t="s">
        <v>1744</v>
      </c>
      <c r="E71" s="13" t="s">
        <v>804</v>
      </c>
      <c r="F71" s="107"/>
    </row>
    <row r="72" spans="1:6" ht="25.5" customHeight="1">
      <c r="A72" s="8" t="s">
        <v>1080</v>
      </c>
      <c r="B72" s="108" t="s">
        <v>1063</v>
      </c>
      <c r="C72" s="108"/>
      <c r="D72" s="108"/>
      <c r="E72" s="108"/>
      <c r="F72" s="28"/>
    </row>
    <row r="73" spans="1:6" ht="25.5" customHeight="1">
      <c r="A73" s="8" t="s">
        <v>1081</v>
      </c>
      <c r="B73" s="16">
        <v>269</v>
      </c>
      <c r="C73" s="11" t="s">
        <v>1090</v>
      </c>
      <c r="D73" s="13" t="s">
        <v>1745</v>
      </c>
      <c r="E73" s="13" t="s">
        <v>805</v>
      </c>
      <c r="F73" s="107" t="s">
        <v>1163</v>
      </c>
    </row>
    <row r="74" spans="1:6" ht="25.5" customHeight="1">
      <c r="A74" s="8" t="s">
        <v>1082</v>
      </c>
      <c r="B74" s="18">
        <v>297</v>
      </c>
      <c r="C74" s="11" t="s">
        <v>1091</v>
      </c>
      <c r="D74" s="10" t="s">
        <v>1746</v>
      </c>
      <c r="E74" s="10" t="s">
        <v>543</v>
      </c>
      <c r="F74" s="109"/>
    </row>
    <row r="75" spans="1:6" ht="25.5" customHeight="1">
      <c r="A75" s="8" t="s">
        <v>1083</v>
      </c>
      <c r="B75" s="16">
        <v>371</v>
      </c>
      <c r="C75" s="11" t="s">
        <v>1092</v>
      </c>
      <c r="D75" s="13" t="s">
        <v>1747</v>
      </c>
      <c r="E75" s="13" t="s">
        <v>598</v>
      </c>
      <c r="F75" s="109"/>
    </row>
    <row r="76" spans="1:6" ht="25.5" customHeight="1">
      <c r="A76" s="8" t="s">
        <v>1084</v>
      </c>
      <c r="B76" s="16">
        <v>409</v>
      </c>
      <c r="C76" s="11" t="s">
        <v>1093</v>
      </c>
      <c r="D76" s="13" t="s">
        <v>1748</v>
      </c>
      <c r="E76" s="13" t="s">
        <v>633</v>
      </c>
      <c r="F76" s="109"/>
    </row>
    <row r="77" spans="1:6" ht="25.5" customHeight="1">
      <c r="A77" s="71" t="s">
        <v>1159</v>
      </c>
      <c r="B77" s="108" t="s">
        <v>788</v>
      </c>
      <c r="C77" s="108"/>
      <c r="D77" s="108"/>
      <c r="E77" s="108"/>
      <c r="F77" s="28"/>
    </row>
    <row r="78" spans="1:6" ht="25.5" customHeight="1" thickBot="1">
      <c r="A78" s="24" t="s">
        <v>1094</v>
      </c>
      <c r="B78" s="130" t="s">
        <v>1095</v>
      </c>
      <c r="C78" s="130"/>
      <c r="D78" s="130"/>
      <c r="E78" s="130"/>
      <c r="F78" s="131"/>
    </row>
    <row r="79" spans="1:6" ht="25.5" customHeight="1"/>
    <row r="80" spans="1:6" ht="25.5" customHeight="1" thickBot="1">
      <c r="A80" s="4" t="s">
        <v>1096</v>
      </c>
    </row>
    <row r="81" spans="1:37" s="31" customFormat="1" ht="25.5" customHeight="1" thickBot="1">
      <c r="A81" s="5" t="s">
        <v>778</v>
      </c>
      <c r="B81" s="6" t="s">
        <v>1045</v>
      </c>
      <c r="C81" s="6" t="s">
        <v>779</v>
      </c>
      <c r="D81" s="6" t="s">
        <v>780</v>
      </c>
      <c r="E81" s="6" t="s">
        <v>781</v>
      </c>
      <c r="F81" s="7" t="s">
        <v>782</v>
      </c>
      <c r="G81" s="33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 s="34"/>
    </row>
    <row r="82" spans="1:37" ht="25.5" customHeight="1">
      <c r="A82" s="8" t="s">
        <v>1036</v>
      </c>
      <c r="B82" s="16">
        <v>3</v>
      </c>
      <c r="C82" s="9" t="s">
        <v>1123</v>
      </c>
      <c r="D82" s="10" t="s">
        <v>1599</v>
      </c>
      <c r="E82" s="10" t="s">
        <v>1601</v>
      </c>
      <c r="F82" s="117" t="s">
        <v>1597</v>
      </c>
      <c r="G82" s="33"/>
    </row>
    <row r="83" spans="1:37" ht="25.5" customHeight="1">
      <c r="A83" s="8" t="s">
        <v>1037</v>
      </c>
      <c r="B83" s="16">
        <v>340</v>
      </c>
      <c r="C83" s="9" t="s">
        <v>1124</v>
      </c>
      <c r="D83" s="13" t="s">
        <v>765</v>
      </c>
      <c r="E83" s="10" t="s">
        <v>667</v>
      </c>
      <c r="F83" s="117"/>
    </row>
    <row r="84" spans="1:37" ht="25.5" customHeight="1">
      <c r="A84" s="8" t="s">
        <v>783</v>
      </c>
      <c r="B84" s="16">
        <v>448</v>
      </c>
      <c r="C84" s="9" t="s">
        <v>1125</v>
      </c>
      <c r="D84" s="13" t="s">
        <v>1749</v>
      </c>
      <c r="E84" s="13" t="s">
        <v>667</v>
      </c>
      <c r="F84" s="117"/>
    </row>
    <row r="85" spans="1:37" ht="25.5" customHeight="1">
      <c r="A85" s="8" t="s">
        <v>784</v>
      </c>
      <c r="B85" s="16">
        <v>480</v>
      </c>
      <c r="C85" s="9" t="s">
        <v>1126</v>
      </c>
      <c r="D85" s="13" t="s">
        <v>1121</v>
      </c>
      <c r="E85" s="13" t="s">
        <v>695</v>
      </c>
      <c r="F85" s="117"/>
    </row>
    <row r="86" spans="1:37" ht="25.5" customHeight="1">
      <c r="A86" s="8" t="s">
        <v>785</v>
      </c>
      <c r="B86" s="16">
        <v>498</v>
      </c>
      <c r="C86" s="9" t="s">
        <v>1602</v>
      </c>
      <c r="D86" s="13" t="s">
        <v>1540</v>
      </c>
      <c r="E86" s="13" t="s">
        <v>1541</v>
      </c>
      <c r="F86" s="117"/>
    </row>
    <row r="87" spans="1:37" ht="25.5" customHeight="1">
      <c r="A87" s="8" t="s">
        <v>786</v>
      </c>
      <c r="B87" s="106" t="s">
        <v>1063</v>
      </c>
      <c r="C87" s="106"/>
      <c r="D87" s="106"/>
      <c r="E87" s="106"/>
      <c r="F87" s="26"/>
    </row>
    <row r="88" spans="1:37" ht="25.5" customHeight="1">
      <c r="A88" s="8" t="s">
        <v>787</v>
      </c>
      <c r="B88" s="16">
        <v>47</v>
      </c>
      <c r="C88" s="9" t="s">
        <v>1098</v>
      </c>
      <c r="D88" s="13" t="s">
        <v>1750</v>
      </c>
      <c r="E88" s="13" t="s">
        <v>750</v>
      </c>
      <c r="F88" s="107" t="s">
        <v>1596</v>
      </c>
    </row>
    <row r="89" spans="1:37" ht="25.5" customHeight="1">
      <c r="A89" s="8" t="s">
        <v>1038</v>
      </c>
      <c r="B89" s="16">
        <v>123</v>
      </c>
      <c r="C89" s="9" t="s">
        <v>1099</v>
      </c>
      <c r="D89" s="13" t="s">
        <v>498</v>
      </c>
      <c r="E89" s="13" t="s">
        <v>952</v>
      </c>
      <c r="F89" s="107"/>
    </row>
    <row r="90" spans="1:37" ht="25.5" customHeight="1">
      <c r="A90" s="8" t="s">
        <v>1039</v>
      </c>
      <c r="B90" s="18">
        <v>116</v>
      </c>
      <c r="C90" s="9" t="s">
        <v>1100</v>
      </c>
      <c r="D90" s="10" t="s">
        <v>1751</v>
      </c>
      <c r="E90" s="10" t="s">
        <v>921</v>
      </c>
      <c r="F90" s="107"/>
    </row>
    <row r="91" spans="1:37" ht="25.5" customHeight="1">
      <c r="A91" s="8" t="s">
        <v>1040</v>
      </c>
      <c r="B91" s="18">
        <v>276</v>
      </c>
      <c r="C91" s="9" t="s">
        <v>1101</v>
      </c>
      <c r="D91" s="10" t="s">
        <v>526</v>
      </c>
      <c r="E91" s="10" t="s">
        <v>547</v>
      </c>
      <c r="F91" s="107"/>
    </row>
    <row r="92" spans="1:37" ht="25.5" customHeight="1">
      <c r="A92" s="8" t="s">
        <v>1041</v>
      </c>
      <c r="B92" s="16">
        <v>380</v>
      </c>
      <c r="C92" s="9" t="s">
        <v>1102</v>
      </c>
      <c r="D92" s="13" t="s">
        <v>1752</v>
      </c>
      <c r="E92" s="13" t="s">
        <v>606</v>
      </c>
      <c r="F92" s="107"/>
    </row>
    <row r="93" spans="1:37" ht="25.5" customHeight="1">
      <c r="A93" s="67" t="s">
        <v>1134</v>
      </c>
      <c r="B93" s="20">
        <v>481</v>
      </c>
      <c r="C93" s="9" t="s">
        <v>1135</v>
      </c>
      <c r="D93" s="21" t="s">
        <v>1043</v>
      </c>
      <c r="E93" s="21" t="s">
        <v>1531</v>
      </c>
      <c r="F93" s="107"/>
    </row>
    <row r="94" spans="1:37" ht="25.5" customHeight="1">
      <c r="A94" s="8" t="s">
        <v>1136</v>
      </c>
      <c r="B94" s="108" t="s">
        <v>1063</v>
      </c>
      <c r="C94" s="108"/>
      <c r="D94" s="108"/>
      <c r="E94" s="108"/>
      <c r="F94" s="28"/>
    </row>
    <row r="95" spans="1:37" ht="25.5" customHeight="1">
      <c r="A95" s="8" t="s">
        <v>1081</v>
      </c>
      <c r="B95" s="16">
        <v>10</v>
      </c>
      <c r="C95" s="11" t="s">
        <v>1106</v>
      </c>
      <c r="D95" s="13" t="s">
        <v>1753</v>
      </c>
      <c r="E95" s="13" t="s">
        <v>714</v>
      </c>
      <c r="F95" s="107" t="s">
        <v>1188</v>
      </c>
    </row>
    <row r="96" spans="1:37" ht="25.5" customHeight="1">
      <c r="A96" s="8" t="s">
        <v>1082</v>
      </c>
      <c r="B96" s="16">
        <v>38</v>
      </c>
      <c r="C96" s="11" t="s">
        <v>1107</v>
      </c>
      <c r="D96" s="13" t="s">
        <v>1754</v>
      </c>
      <c r="E96" s="13" t="s">
        <v>741</v>
      </c>
      <c r="F96" s="107"/>
    </row>
    <row r="97" spans="1:6" ht="25.5" customHeight="1">
      <c r="A97" s="8" t="s">
        <v>1083</v>
      </c>
      <c r="B97" s="16">
        <v>93</v>
      </c>
      <c r="C97" s="11" t="s">
        <v>1108</v>
      </c>
      <c r="D97" s="13" t="s">
        <v>1755</v>
      </c>
      <c r="E97" s="13" t="s">
        <v>909</v>
      </c>
      <c r="F97" s="107"/>
    </row>
    <row r="98" spans="1:6" ht="25.5" customHeight="1">
      <c r="A98" s="8" t="s">
        <v>1084</v>
      </c>
      <c r="B98" s="20">
        <v>106</v>
      </c>
      <c r="C98" s="11" t="s">
        <v>1109</v>
      </c>
      <c r="D98" s="21" t="s">
        <v>495</v>
      </c>
      <c r="E98" s="21" t="s">
        <v>910</v>
      </c>
      <c r="F98" s="107"/>
    </row>
    <row r="99" spans="1:6" ht="25.5" customHeight="1">
      <c r="A99" s="49" t="s">
        <v>1103</v>
      </c>
      <c r="B99" s="20">
        <v>107</v>
      </c>
      <c r="C99" s="11" t="s">
        <v>1110</v>
      </c>
      <c r="D99" s="21" t="s">
        <v>496</v>
      </c>
      <c r="E99" s="21" t="s">
        <v>967</v>
      </c>
      <c r="F99" s="107"/>
    </row>
    <row r="100" spans="1:6" ht="25.5" customHeight="1">
      <c r="A100" s="8" t="s">
        <v>1104</v>
      </c>
      <c r="B100" s="16">
        <v>122</v>
      </c>
      <c r="C100" s="11" t="s">
        <v>1111</v>
      </c>
      <c r="D100" s="13" t="s">
        <v>1756</v>
      </c>
      <c r="E100" s="13" t="s">
        <v>932</v>
      </c>
      <c r="F100" s="107"/>
    </row>
    <row r="101" spans="1:6" ht="25.5" customHeight="1">
      <c r="A101" s="8" t="s">
        <v>1105</v>
      </c>
      <c r="B101" s="108" t="s">
        <v>788</v>
      </c>
      <c r="C101" s="108"/>
      <c r="D101" s="108"/>
      <c r="E101" s="108"/>
      <c r="F101" s="28"/>
    </row>
    <row r="102" spans="1:6" ht="25.5" customHeight="1">
      <c r="A102" s="8" t="s">
        <v>1112</v>
      </c>
      <c r="B102" s="16">
        <v>129</v>
      </c>
      <c r="C102" s="11" t="s">
        <v>1119</v>
      </c>
      <c r="D102" s="13" t="s">
        <v>1764</v>
      </c>
      <c r="E102" s="13" t="s">
        <v>933</v>
      </c>
      <c r="F102" s="107" t="s">
        <v>2215</v>
      </c>
    </row>
    <row r="103" spans="1:6" ht="25.5" customHeight="1">
      <c r="A103" s="8" t="s">
        <v>1113</v>
      </c>
      <c r="B103" s="16">
        <v>170</v>
      </c>
      <c r="C103" s="11" t="s">
        <v>1757</v>
      </c>
      <c r="D103" s="13" t="s">
        <v>1765</v>
      </c>
      <c r="E103" s="13" t="s">
        <v>928</v>
      </c>
      <c r="F103" s="109"/>
    </row>
    <row r="104" spans="1:6" ht="25.5" customHeight="1">
      <c r="A104" s="8" t="s">
        <v>1114</v>
      </c>
      <c r="B104" s="16">
        <v>174</v>
      </c>
      <c r="C104" s="11" t="s">
        <v>1758</v>
      </c>
      <c r="D104" s="13" t="s">
        <v>1766</v>
      </c>
      <c r="E104" s="85" t="s">
        <v>939</v>
      </c>
      <c r="F104" s="109"/>
    </row>
    <row r="105" spans="1:6" ht="25.5" customHeight="1">
      <c r="A105" s="8" t="s">
        <v>1115</v>
      </c>
      <c r="B105" s="16">
        <v>180</v>
      </c>
      <c r="C105" s="11" t="s">
        <v>1759</v>
      </c>
      <c r="D105" s="13" t="s">
        <v>1767</v>
      </c>
      <c r="E105" s="13" t="s">
        <v>970</v>
      </c>
      <c r="F105" s="109"/>
    </row>
    <row r="106" spans="1:6" ht="25.5" customHeight="1">
      <c r="A106" s="8" t="s">
        <v>1116</v>
      </c>
      <c r="B106" s="16">
        <v>217</v>
      </c>
      <c r="C106" s="11" t="s">
        <v>1760</v>
      </c>
      <c r="D106" s="13" t="s">
        <v>1768</v>
      </c>
      <c r="E106" s="13" t="s">
        <v>915</v>
      </c>
      <c r="F106" s="109"/>
    </row>
    <row r="107" spans="1:6" ht="25.5" customHeight="1">
      <c r="A107" s="8" t="s">
        <v>1117</v>
      </c>
      <c r="B107" s="16">
        <v>219</v>
      </c>
      <c r="C107" s="11" t="s">
        <v>1761</v>
      </c>
      <c r="D107" s="13" t="s">
        <v>1769</v>
      </c>
      <c r="E107" s="13" t="s">
        <v>973</v>
      </c>
      <c r="F107" s="109"/>
    </row>
    <row r="108" spans="1:6" ht="25.5" customHeight="1">
      <c r="A108" s="8" t="s">
        <v>1118</v>
      </c>
      <c r="B108" s="16">
        <v>223</v>
      </c>
      <c r="C108" s="11" t="s">
        <v>1762</v>
      </c>
      <c r="D108" s="13" t="s">
        <v>1770</v>
      </c>
      <c r="E108" s="13" t="s">
        <v>914</v>
      </c>
      <c r="F108" s="109"/>
    </row>
    <row r="109" spans="1:6" ht="25.5" customHeight="1" thickBot="1">
      <c r="A109" s="24" t="s">
        <v>1120</v>
      </c>
      <c r="B109" s="27">
        <v>341</v>
      </c>
      <c r="C109" s="14" t="s">
        <v>1763</v>
      </c>
      <c r="D109" s="15" t="s">
        <v>1771</v>
      </c>
      <c r="E109" s="15" t="s">
        <v>574</v>
      </c>
      <c r="F109" s="126"/>
    </row>
    <row r="110" spans="1:6" ht="25.5" customHeight="1"/>
    <row r="111" spans="1:6" ht="25.5" customHeight="1" thickBot="1">
      <c r="A111" s="4" t="s">
        <v>1127</v>
      </c>
    </row>
    <row r="112" spans="1:6" ht="33.75" customHeight="1">
      <c r="A112" s="5" t="s">
        <v>778</v>
      </c>
      <c r="B112" s="6" t="s">
        <v>766</v>
      </c>
      <c r="C112" s="6" t="s">
        <v>779</v>
      </c>
      <c r="D112" s="6" t="s">
        <v>780</v>
      </c>
      <c r="E112" s="6" t="s">
        <v>781</v>
      </c>
      <c r="F112" s="7" t="s">
        <v>782</v>
      </c>
    </row>
    <row r="113" spans="1:6" ht="33.75" customHeight="1">
      <c r="A113" s="8" t="s">
        <v>1036</v>
      </c>
      <c r="B113" s="18">
        <v>184</v>
      </c>
      <c r="C113" s="9" t="s">
        <v>1128</v>
      </c>
      <c r="D113" s="10" t="s">
        <v>1835</v>
      </c>
      <c r="E113" s="10" t="s">
        <v>823</v>
      </c>
      <c r="F113" s="129" t="s">
        <v>1663</v>
      </c>
    </row>
    <row r="114" spans="1:6" ht="33.75" customHeight="1">
      <c r="A114" s="8" t="s">
        <v>1037</v>
      </c>
      <c r="B114" s="18">
        <v>185</v>
      </c>
      <c r="C114" s="9" t="s">
        <v>1129</v>
      </c>
      <c r="D114" s="10" t="s">
        <v>1836</v>
      </c>
      <c r="E114" s="10" t="s">
        <v>824</v>
      </c>
      <c r="F114" s="129"/>
    </row>
    <row r="115" spans="1:6" ht="33.75" customHeight="1">
      <c r="A115" s="8" t="s">
        <v>783</v>
      </c>
      <c r="B115" s="18">
        <v>390</v>
      </c>
      <c r="C115" s="9" t="s">
        <v>1130</v>
      </c>
      <c r="D115" s="10" t="s">
        <v>1837</v>
      </c>
      <c r="E115" s="10" t="s">
        <v>615</v>
      </c>
      <c r="F115" s="129"/>
    </row>
    <row r="116" spans="1:6" ht="33.75" customHeight="1">
      <c r="A116" s="8" t="s">
        <v>784</v>
      </c>
      <c r="B116" s="18">
        <v>407</v>
      </c>
      <c r="C116" s="9" t="s">
        <v>1131</v>
      </c>
      <c r="D116" s="10" t="s">
        <v>1838</v>
      </c>
      <c r="E116" s="10" t="s">
        <v>631</v>
      </c>
      <c r="F116" s="129"/>
    </row>
    <row r="117" spans="1:6" ht="33.75" customHeight="1">
      <c r="A117" s="8" t="s">
        <v>785</v>
      </c>
      <c r="B117" s="18">
        <v>430</v>
      </c>
      <c r="C117" s="9" t="s">
        <v>1132</v>
      </c>
      <c r="D117" s="10" t="s">
        <v>1839</v>
      </c>
      <c r="E117" s="10" t="s">
        <v>652</v>
      </c>
      <c r="F117" s="129"/>
    </row>
    <row r="118" spans="1:6" ht="33.75" customHeight="1">
      <c r="A118" s="8" t="s">
        <v>786</v>
      </c>
      <c r="B118" s="106" t="s">
        <v>788</v>
      </c>
      <c r="C118" s="106"/>
      <c r="D118" s="106"/>
      <c r="E118" s="106"/>
      <c r="F118" s="26"/>
    </row>
    <row r="119" spans="1:6" ht="33.75" customHeight="1">
      <c r="A119" s="8" t="s">
        <v>787</v>
      </c>
      <c r="B119" s="16">
        <v>84</v>
      </c>
      <c r="C119" s="9" t="s">
        <v>1137</v>
      </c>
      <c r="D119" s="13" t="s">
        <v>1772</v>
      </c>
      <c r="E119" s="13" t="s">
        <v>799</v>
      </c>
      <c r="F119" s="107" t="s">
        <v>1598</v>
      </c>
    </row>
    <row r="120" spans="1:6" ht="33.75" customHeight="1">
      <c r="A120" s="8" t="s">
        <v>1038</v>
      </c>
      <c r="B120" s="16">
        <v>77</v>
      </c>
      <c r="C120" s="9" t="s">
        <v>1138</v>
      </c>
      <c r="D120" s="13" t="s">
        <v>1773</v>
      </c>
      <c r="E120" s="13" t="s">
        <v>798</v>
      </c>
      <c r="F120" s="107"/>
    </row>
    <row r="121" spans="1:6" ht="33.75" customHeight="1">
      <c r="A121" s="8" t="s">
        <v>1039</v>
      </c>
      <c r="B121" s="16">
        <v>432</v>
      </c>
      <c r="C121" s="9" t="s">
        <v>1139</v>
      </c>
      <c r="D121" s="13" t="s">
        <v>1774</v>
      </c>
      <c r="E121" s="13" t="s">
        <v>653</v>
      </c>
      <c r="F121" s="107"/>
    </row>
    <row r="122" spans="1:6" ht="33.75" customHeight="1">
      <c r="A122" s="8" t="s">
        <v>1040</v>
      </c>
      <c r="B122" s="16">
        <v>489</v>
      </c>
      <c r="C122" s="9" t="s">
        <v>1140</v>
      </c>
      <c r="D122" s="13" t="s">
        <v>1775</v>
      </c>
      <c r="E122" s="13" t="s">
        <v>703</v>
      </c>
      <c r="F122" s="107"/>
    </row>
    <row r="123" spans="1:6" ht="33.75" customHeight="1">
      <c r="A123" s="8" t="s">
        <v>1041</v>
      </c>
      <c r="B123" s="16">
        <v>494</v>
      </c>
      <c r="C123" s="9" t="s">
        <v>1141</v>
      </c>
      <c r="D123" s="13" t="s">
        <v>1776</v>
      </c>
      <c r="E123" s="13" t="s">
        <v>708</v>
      </c>
      <c r="F123" s="107"/>
    </row>
    <row r="124" spans="1:6" ht="33.75" customHeight="1">
      <c r="A124" s="8" t="s">
        <v>1060</v>
      </c>
      <c r="B124" s="16">
        <v>460</v>
      </c>
      <c r="C124" s="9" t="s">
        <v>1142</v>
      </c>
      <c r="D124" s="13" t="s">
        <v>1777</v>
      </c>
      <c r="E124" s="13" t="s">
        <v>677</v>
      </c>
      <c r="F124" s="107"/>
    </row>
    <row r="125" spans="1:6" ht="33.75" customHeight="1">
      <c r="A125" s="8" t="s">
        <v>1136</v>
      </c>
      <c r="B125" s="106" t="s">
        <v>788</v>
      </c>
      <c r="C125" s="106"/>
      <c r="D125" s="106"/>
      <c r="E125" s="106"/>
      <c r="F125" s="127"/>
    </row>
    <row r="126" spans="1:6" ht="33.75" customHeight="1">
      <c r="A126" s="8" t="s">
        <v>1143</v>
      </c>
      <c r="B126" s="16">
        <v>14</v>
      </c>
      <c r="C126" s="16" t="s">
        <v>1144</v>
      </c>
      <c r="D126" s="13" t="s">
        <v>480</v>
      </c>
      <c r="E126" s="13" t="s">
        <v>718</v>
      </c>
      <c r="F126" s="128" t="s">
        <v>2216</v>
      </c>
    </row>
    <row r="127" spans="1:6" ht="33.75" customHeight="1">
      <c r="A127" s="8" t="s">
        <v>1082</v>
      </c>
      <c r="B127" s="16">
        <v>39</v>
      </c>
      <c r="C127" s="16" t="s">
        <v>1145</v>
      </c>
      <c r="D127" s="13" t="s">
        <v>455</v>
      </c>
      <c r="E127" s="13" t="s">
        <v>742</v>
      </c>
      <c r="F127" s="128"/>
    </row>
    <row r="128" spans="1:6" ht="33.75" customHeight="1">
      <c r="A128" s="8" t="s">
        <v>1083</v>
      </c>
      <c r="B128" s="16">
        <v>42</v>
      </c>
      <c r="C128" s="16" t="s">
        <v>1146</v>
      </c>
      <c r="D128" s="13" t="s">
        <v>452</v>
      </c>
      <c r="E128" s="13" t="s">
        <v>745</v>
      </c>
      <c r="F128" s="128"/>
    </row>
    <row r="129" spans="1:6" ht="33.75" customHeight="1">
      <c r="A129" s="8" t="s">
        <v>1084</v>
      </c>
      <c r="B129" s="16">
        <v>49</v>
      </c>
      <c r="C129" s="16" t="s">
        <v>1147</v>
      </c>
      <c r="D129" s="13" t="s">
        <v>445</v>
      </c>
      <c r="E129" s="13" t="s">
        <v>752</v>
      </c>
      <c r="F129" s="128"/>
    </row>
    <row r="130" spans="1:6" ht="33.75" customHeight="1">
      <c r="A130" s="71" t="s">
        <v>1103</v>
      </c>
      <c r="B130" s="16">
        <v>50</v>
      </c>
      <c r="C130" s="16" t="s">
        <v>1148</v>
      </c>
      <c r="D130" s="13" t="s">
        <v>444</v>
      </c>
      <c r="E130" s="13" t="s">
        <v>753</v>
      </c>
      <c r="F130" s="128"/>
    </row>
    <row r="131" spans="1:6" ht="33.75" customHeight="1">
      <c r="A131" s="8" t="s">
        <v>1104</v>
      </c>
      <c r="B131" s="18">
        <v>52</v>
      </c>
      <c r="C131" s="16" t="s">
        <v>1149</v>
      </c>
      <c r="D131" s="10" t="s">
        <v>443</v>
      </c>
      <c r="E131" s="10" t="s">
        <v>2194</v>
      </c>
      <c r="F131" s="128"/>
    </row>
    <row r="132" spans="1:6" ht="33.75" customHeight="1">
      <c r="A132" s="8" t="s">
        <v>1105</v>
      </c>
      <c r="B132" s="108" t="s">
        <v>788</v>
      </c>
      <c r="C132" s="108"/>
      <c r="D132" s="108"/>
      <c r="E132" s="108"/>
      <c r="F132" s="28"/>
    </row>
    <row r="133" spans="1:6" ht="33.75" customHeight="1">
      <c r="A133" s="8" t="s">
        <v>1112</v>
      </c>
      <c r="B133" s="18">
        <v>56</v>
      </c>
      <c r="C133" s="11" t="s">
        <v>1150</v>
      </c>
      <c r="D133" s="10" t="s">
        <v>439</v>
      </c>
      <c r="E133" s="10" t="s">
        <v>760</v>
      </c>
      <c r="F133" s="107" t="s">
        <v>1189</v>
      </c>
    </row>
    <row r="134" spans="1:6" ht="33.75" customHeight="1">
      <c r="A134" s="8" t="s">
        <v>1113</v>
      </c>
      <c r="B134" s="18">
        <v>58</v>
      </c>
      <c r="C134" s="11" t="s">
        <v>1151</v>
      </c>
      <c r="D134" s="10" t="s">
        <v>437</v>
      </c>
      <c r="E134" s="10" t="s">
        <v>762</v>
      </c>
      <c r="F134" s="109"/>
    </row>
    <row r="135" spans="1:6" ht="33.75" customHeight="1">
      <c r="A135" s="8" t="s">
        <v>1114</v>
      </c>
      <c r="B135" s="16">
        <v>75</v>
      </c>
      <c r="C135" s="11" t="s">
        <v>1152</v>
      </c>
      <c r="D135" s="13" t="s">
        <v>422</v>
      </c>
      <c r="E135" s="13" t="s">
        <v>947</v>
      </c>
      <c r="F135" s="109"/>
    </row>
    <row r="136" spans="1:6" ht="33.75" customHeight="1">
      <c r="A136" s="8" t="s">
        <v>1115</v>
      </c>
      <c r="B136" s="16">
        <v>150</v>
      </c>
      <c r="C136" s="11" t="s">
        <v>1153</v>
      </c>
      <c r="D136" s="13" t="s">
        <v>355</v>
      </c>
      <c r="E136" s="13" t="s">
        <v>959</v>
      </c>
      <c r="F136" s="109"/>
    </row>
    <row r="137" spans="1:6" ht="33.75" customHeight="1">
      <c r="A137" s="8" t="s">
        <v>1116</v>
      </c>
      <c r="B137" s="16">
        <v>161</v>
      </c>
      <c r="C137" s="11" t="s">
        <v>1154</v>
      </c>
      <c r="D137" s="13" t="s">
        <v>347</v>
      </c>
      <c r="E137" s="13" t="s">
        <v>961</v>
      </c>
      <c r="F137" s="109"/>
    </row>
    <row r="138" spans="1:6" ht="33.75" customHeight="1">
      <c r="A138" s="8" t="s">
        <v>1117</v>
      </c>
      <c r="B138" s="18">
        <v>172</v>
      </c>
      <c r="C138" s="11" t="s">
        <v>1155</v>
      </c>
      <c r="D138" s="10" t="s">
        <v>505</v>
      </c>
      <c r="E138" s="10" t="s">
        <v>927</v>
      </c>
      <c r="F138" s="109"/>
    </row>
    <row r="139" spans="1:6" ht="33.75" customHeight="1">
      <c r="A139" s="8" t="s">
        <v>1118</v>
      </c>
      <c r="B139" s="16">
        <v>181</v>
      </c>
      <c r="C139" s="11" t="s">
        <v>1156</v>
      </c>
      <c r="D139" s="13" t="s">
        <v>328</v>
      </c>
      <c r="E139" s="13" t="s">
        <v>941</v>
      </c>
      <c r="F139" s="109"/>
    </row>
    <row r="140" spans="1:6" ht="33.75" customHeight="1" thickBot="1">
      <c r="A140" s="24" t="s">
        <v>1120</v>
      </c>
      <c r="B140" s="27">
        <v>191</v>
      </c>
      <c r="C140" s="14" t="s">
        <v>1157</v>
      </c>
      <c r="D140" s="15" t="s">
        <v>317</v>
      </c>
      <c r="E140" s="15" t="s">
        <v>971</v>
      </c>
      <c r="F140" s="126"/>
    </row>
  </sheetData>
  <mergeCells count="36">
    <mergeCell ref="B77:E77"/>
    <mergeCell ref="B132:E132"/>
    <mergeCell ref="F133:F140"/>
    <mergeCell ref="F119:F124"/>
    <mergeCell ref="B125:F125"/>
    <mergeCell ref="F126:F131"/>
    <mergeCell ref="B101:E101"/>
    <mergeCell ref="F95:F100"/>
    <mergeCell ref="F102:F109"/>
    <mergeCell ref="F113:F117"/>
    <mergeCell ref="B118:E118"/>
    <mergeCell ref="B78:F78"/>
    <mergeCell ref="F82:F86"/>
    <mergeCell ref="B87:E87"/>
    <mergeCell ref="B94:E94"/>
    <mergeCell ref="F88:F93"/>
    <mergeCell ref="F38:F42"/>
    <mergeCell ref="B43:E43"/>
    <mergeCell ref="F61:F65"/>
    <mergeCell ref="A1:I1"/>
    <mergeCell ref="F5:F9"/>
    <mergeCell ref="C10:E10"/>
    <mergeCell ref="F11:F15"/>
    <mergeCell ref="F23:F28"/>
    <mergeCell ref="F29:F34"/>
    <mergeCell ref="B29:E29"/>
    <mergeCell ref="F16:F19"/>
    <mergeCell ref="B66:E66"/>
    <mergeCell ref="F67:F71"/>
    <mergeCell ref="B72:E72"/>
    <mergeCell ref="F73:F76"/>
    <mergeCell ref="F44:F48"/>
    <mergeCell ref="A50:D50"/>
    <mergeCell ref="B55:E55"/>
    <mergeCell ref="F52:F54"/>
    <mergeCell ref="F56:F57"/>
  </mergeCells>
  <phoneticPr fontId="19" type="noConversion"/>
  <conditionalFormatting sqref="D5:D8">
    <cfRule type="duplicateValues" dxfId="86" priority="51"/>
  </conditionalFormatting>
  <conditionalFormatting sqref="D9">
    <cfRule type="duplicateValues" dxfId="85" priority="54"/>
    <cfRule type="duplicateValues" dxfId="84" priority="53"/>
    <cfRule type="duplicateValues" dxfId="83" priority="52"/>
  </conditionalFormatting>
  <conditionalFormatting sqref="D11:D13">
    <cfRule type="duplicateValues" dxfId="82" priority="50"/>
  </conditionalFormatting>
  <conditionalFormatting sqref="D14:D15 D20">
    <cfRule type="duplicateValues" dxfId="81" priority="87"/>
    <cfRule type="duplicateValues" dxfId="80" priority="88"/>
    <cfRule type="duplicateValues" dxfId="79" priority="89"/>
  </conditionalFormatting>
  <conditionalFormatting sqref="D16:D19">
    <cfRule type="duplicateValues" dxfId="78" priority="7"/>
  </conditionalFormatting>
  <conditionalFormatting sqref="D23:D28">
    <cfRule type="duplicateValues" dxfId="77" priority="41"/>
  </conditionalFormatting>
  <conditionalFormatting sqref="D30:D31">
    <cfRule type="duplicateValues" dxfId="76" priority="42"/>
  </conditionalFormatting>
  <conditionalFormatting sqref="D32:D33">
    <cfRule type="duplicateValues" dxfId="75" priority="49"/>
    <cfRule type="duplicateValues" dxfId="74" priority="48"/>
    <cfRule type="duplicateValues" dxfId="73" priority="47"/>
  </conditionalFormatting>
  <conditionalFormatting sqref="D38:D42">
    <cfRule type="duplicateValues" dxfId="72" priority="35"/>
  </conditionalFormatting>
  <conditionalFormatting sqref="D44:D49 D58">
    <cfRule type="duplicateValues" dxfId="71" priority="94"/>
  </conditionalFormatting>
  <conditionalFormatting sqref="D52">
    <cfRule type="duplicateValues" dxfId="70" priority="5"/>
  </conditionalFormatting>
  <conditionalFormatting sqref="D53">
    <cfRule type="duplicateValues" dxfId="69" priority="4"/>
  </conditionalFormatting>
  <conditionalFormatting sqref="D54">
    <cfRule type="duplicateValues" dxfId="68" priority="3"/>
  </conditionalFormatting>
  <conditionalFormatting sqref="D56">
    <cfRule type="duplicateValues" dxfId="67" priority="2"/>
  </conditionalFormatting>
  <conditionalFormatting sqref="D57">
    <cfRule type="duplicateValues" dxfId="66" priority="1"/>
  </conditionalFormatting>
  <conditionalFormatting sqref="D61:D65">
    <cfRule type="duplicateValues" dxfId="65" priority="31"/>
  </conditionalFormatting>
  <conditionalFormatting sqref="D67:D71">
    <cfRule type="duplicateValues" dxfId="64" priority="30"/>
  </conditionalFormatting>
  <conditionalFormatting sqref="D73:D76">
    <cfRule type="duplicateValues" dxfId="63" priority="29"/>
  </conditionalFormatting>
  <conditionalFormatting sqref="D82:D86">
    <cfRule type="duplicateValues" dxfId="62" priority="6"/>
  </conditionalFormatting>
  <conditionalFormatting sqref="D90">
    <cfRule type="duplicateValues" dxfId="61" priority="13"/>
  </conditionalFormatting>
  <conditionalFormatting sqref="D91:D92 D88:D89">
    <cfRule type="duplicateValues" dxfId="60" priority="22"/>
  </conditionalFormatting>
  <conditionalFormatting sqref="D93">
    <cfRule type="duplicateValues" dxfId="59" priority="9"/>
  </conditionalFormatting>
  <conditionalFormatting sqref="D95:D100 D102">
    <cfRule type="duplicateValues" dxfId="58" priority="64"/>
  </conditionalFormatting>
  <conditionalFormatting sqref="D103:D109">
    <cfRule type="duplicateValues" dxfId="57" priority="20"/>
  </conditionalFormatting>
  <conditionalFormatting sqref="D113:D117">
    <cfRule type="duplicateValues" dxfId="56" priority="14"/>
  </conditionalFormatting>
  <conditionalFormatting sqref="D119:D124">
    <cfRule type="duplicateValues" dxfId="55" priority="12"/>
  </conditionalFormatting>
  <conditionalFormatting sqref="D126:D131">
    <cfRule type="duplicateValues" dxfId="54" priority="11"/>
  </conditionalFormatting>
  <conditionalFormatting sqref="D133:D140">
    <cfRule type="duplicateValues" dxfId="53" priority="10"/>
  </conditionalFormatting>
  <pageMargins left="0.7" right="0.7" top="0.75" bottom="0.75" header="0.3" footer="0.3"/>
  <pageSetup paperSize="9" scale="41" orientation="portrait" r:id="rId1"/>
  <headerFooter>
    <oddHeader>&amp;C&amp;P</oddHeader>
    <oddFooter>&amp;N페이지 중 &amp;P페이지</oddFooter>
  </headerFooter>
  <rowBreaks count="3" manualBreakCount="3">
    <brk id="58" max="5" man="1"/>
    <brk id="78" max="5" man="1"/>
    <brk id="110" max="5" man="1"/>
  </rowBreaks>
  <colBreaks count="1" manualBreakCount="1">
    <brk id="6" max="1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169AF-3CBD-41A8-8FF2-CC850E84DC13}">
  <dimension ref="A1:AK143"/>
  <sheetViews>
    <sheetView tabSelected="1" topLeftCell="A68" zoomScaleNormal="100" zoomScaleSheetLayoutView="100" workbookViewId="0">
      <selection activeCell="M74" sqref="M74"/>
    </sheetView>
  </sheetViews>
  <sheetFormatPr defaultRowHeight="16.5"/>
  <cols>
    <col min="1" max="1" width="10.625" style="36" customWidth="1"/>
    <col min="4" max="4" width="60.25" customWidth="1"/>
    <col min="5" max="5" width="46.25" customWidth="1"/>
    <col min="6" max="6" width="29.625" customWidth="1"/>
  </cols>
  <sheetData>
    <row r="1" spans="1:9" ht="27" customHeight="1">
      <c r="A1" s="118" t="s">
        <v>1164</v>
      </c>
      <c r="B1" s="118"/>
      <c r="C1" s="118"/>
      <c r="D1" s="118"/>
      <c r="E1" s="118"/>
      <c r="F1" s="118"/>
      <c r="G1" s="118"/>
      <c r="H1" s="118"/>
      <c r="I1" s="118"/>
    </row>
    <row r="2" spans="1:9" ht="12.75" customHeight="1"/>
    <row r="3" spans="1:9" ht="25.5" customHeight="1" thickBot="1">
      <c r="A3" s="52" t="s">
        <v>777</v>
      </c>
      <c r="B3" s="4"/>
    </row>
    <row r="4" spans="1:9" ht="25.5" customHeight="1">
      <c r="A4" s="5" t="s">
        <v>778</v>
      </c>
      <c r="B4" s="6" t="s">
        <v>766</v>
      </c>
      <c r="C4" s="6" t="s">
        <v>779</v>
      </c>
      <c r="D4" s="6" t="s">
        <v>780</v>
      </c>
      <c r="E4" s="6" t="s">
        <v>781</v>
      </c>
      <c r="F4" s="7" t="s">
        <v>782</v>
      </c>
    </row>
    <row r="5" spans="1:9" ht="25.5" customHeight="1">
      <c r="A5" s="8" t="s">
        <v>1036</v>
      </c>
      <c r="B5" s="16">
        <v>4</v>
      </c>
      <c r="C5" s="9" t="s">
        <v>1165</v>
      </c>
      <c r="D5" s="13" t="s">
        <v>1843</v>
      </c>
      <c r="E5" s="13" t="s">
        <v>709</v>
      </c>
      <c r="F5" s="129" t="s">
        <v>1678</v>
      </c>
    </row>
    <row r="6" spans="1:9" ht="25.5" customHeight="1">
      <c r="A6" s="8" t="s">
        <v>1037</v>
      </c>
      <c r="B6" s="20">
        <v>105</v>
      </c>
      <c r="C6" s="9" t="s">
        <v>1166</v>
      </c>
      <c r="D6" s="21" t="s">
        <v>1844</v>
      </c>
      <c r="E6" s="21" t="s">
        <v>822</v>
      </c>
      <c r="F6" s="129"/>
    </row>
    <row r="7" spans="1:9" ht="25.5" customHeight="1">
      <c r="A7" s="8" t="s">
        <v>783</v>
      </c>
      <c r="B7" s="18">
        <v>394</v>
      </c>
      <c r="C7" s="9" t="s">
        <v>1167</v>
      </c>
      <c r="D7" s="10" t="s">
        <v>1845</v>
      </c>
      <c r="E7" s="10" t="s">
        <v>619</v>
      </c>
      <c r="F7" s="129"/>
    </row>
    <row r="8" spans="1:9" ht="25.5" customHeight="1">
      <c r="A8" s="8" t="s">
        <v>784</v>
      </c>
      <c r="B8" s="16">
        <v>464</v>
      </c>
      <c r="C8" s="9" t="s">
        <v>1168</v>
      </c>
      <c r="D8" s="13" t="s">
        <v>1846</v>
      </c>
      <c r="E8" s="13" t="s">
        <v>681</v>
      </c>
      <c r="F8" s="129"/>
    </row>
    <row r="9" spans="1:9" ht="25.5" customHeight="1">
      <c r="A9" s="8" t="s">
        <v>785</v>
      </c>
      <c r="B9" s="16">
        <v>471</v>
      </c>
      <c r="C9" s="9" t="s">
        <v>1169</v>
      </c>
      <c r="D9" s="13" t="s">
        <v>1847</v>
      </c>
      <c r="E9" s="13" t="s">
        <v>687</v>
      </c>
      <c r="F9" s="129"/>
    </row>
    <row r="10" spans="1:9" ht="25.5" customHeight="1">
      <c r="A10" s="8" t="s">
        <v>786</v>
      </c>
      <c r="B10" s="9"/>
      <c r="C10" s="119" t="s">
        <v>788</v>
      </c>
      <c r="D10" s="119"/>
      <c r="E10" s="119"/>
      <c r="F10" s="40"/>
    </row>
    <row r="11" spans="1:9" ht="25.5" customHeight="1">
      <c r="A11" s="8" t="s">
        <v>1083</v>
      </c>
      <c r="B11" s="18">
        <v>68</v>
      </c>
      <c r="C11" s="11" t="s">
        <v>1170</v>
      </c>
      <c r="D11" s="10" t="s">
        <v>1034</v>
      </c>
      <c r="E11" s="10" t="s">
        <v>1035</v>
      </c>
      <c r="F11" s="129" t="s">
        <v>1679</v>
      </c>
    </row>
    <row r="12" spans="1:9" ht="25.5" customHeight="1">
      <c r="A12" s="8" t="s">
        <v>1084</v>
      </c>
      <c r="B12" s="18">
        <v>100</v>
      </c>
      <c r="C12" s="11" t="s">
        <v>1171</v>
      </c>
      <c r="D12" s="10" t="s">
        <v>1848</v>
      </c>
      <c r="E12" s="10" t="s">
        <v>950</v>
      </c>
      <c r="F12" s="129"/>
    </row>
    <row r="13" spans="1:9" ht="25.5" customHeight="1">
      <c r="A13" s="49" t="s">
        <v>1103</v>
      </c>
      <c r="B13" s="18">
        <v>156</v>
      </c>
      <c r="C13" s="11" t="s">
        <v>1172</v>
      </c>
      <c r="D13" s="10" t="s">
        <v>1849</v>
      </c>
      <c r="E13" s="10" t="s">
        <v>960</v>
      </c>
      <c r="F13" s="129"/>
    </row>
    <row r="14" spans="1:9" ht="25.5" customHeight="1">
      <c r="A14" s="8" t="s">
        <v>1104</v>
      </c>
      <c r="B14" s="18">
        <v>209</v>
      </c>
      <c r="C14" s="11" t="s">
        <v>1173</v>
      </c>
      <c r="D14" s="10" t="s">
        <v>1850</v>
      </c>
      <c r="E14" s="10" t="s">
        <v>918</v>
      </c>
      <c r="F14" s="129"/>
    </row>
    <row r="15" spans="1:9" ht="25.5" customHeight="1">
      <c r="A15" s="8" t="s">
        <v>1105</v>
      </c>
      <c r="B15" s="18">
        <v>421</v>
      </c>
      <c r="C15" s="11" t="s">
        <v>1174</v>
      </c>
      <c r="D15" s="10" t="s">
        <v>1851</v>
      </c>
      <c r="E15" s="10" t="s">
        <v>644</v>
      </c>
      <c r="F15" s="129"/>
    </row>
    <row r="16" spans="1:9" ht="25.5" customHeight="1">
      <c r="A16" s="8" t="s">
        <v>1112</v>
      </c>
      <c r="B16" s="136" t="s">
        <v>788</v>
      </c>
      <c r="C16" s="136"/>
      <c r="D16" s="136"/>
      <c r="E16" s="136"/>
      <c r="F16" s="30"/>
    </row>
    <row r="17" spans="1:6" ht="25.5" customHeight="1">
      <c r="A17" s="8" t="s">
        <v>1113</v>
      </c>
      <c r="B17" s="16">
        <v>175</v>
      </c>
      <c r="C17" s="11" t="s">
        <v>1179</v>
      </c>
      <c r="D17" s="13" t="s">
        <v>1852</v>
      </c>
      <c r="E17" s="13" t="s">
        <v>940</v>
      </c>
      <c r="F17" s="129" t="s">
        <v>1664</v>
      </c>
    </row>
    <row r="18" spans="1:6" ht="25.5" customHeight="1">
      <c r="A18" s="8" t="s">
        <v>1114</v>
      </c>
      <c r="B18" s="18">
        <v>422</v>
      </c>
      <c r="C18" s="11" t="s">
        <v>1180</v>
      </c>
      <c r="D18" s="10" t="s">
        <v>1853</v>
      </c>
      <c r="E18" s="82" t="s">
        <v>645</v>
      </c>
      <c r="F18" s="129"/>
    </row>
    <row r="19" spans="1:6" ht="25.5" customHeight="1">
      <c r="A19" s="8" t="s">
        <v>1115</v>
      </c>
      <c r="B19" s="18">
        <v>452</v>
      </c>
      <c r="C19" s="11" t="s">
        <v>1181</v>
      </c>
      <c r="D19" s="10" t="s">
        <v>1854</v>
      </c>
      <c r="E19" s="10" t="s">
        <v>671</v>
      </c>
      <c r="F19" s="129"/>
    </row>
    <row r="20" spans="1:6" ht="25.5" customHeight="1">
      <c r="A20" s="8" t="s">
        <v>1116</v>
      </c>
      <c r="B20" s="18">
        <v>497</v>
      </c>
      <c r="C20" s="11" t="s">
        <v>1182</v>
      </c>
      <c r="D20" s="10" t="s">
        <v>772</v>
      </c>
      <c r="E20" s="9" t="s">
        <v>1616</v>
      </c>
      <c r="F20" s="129"/>
    </row>
    <row r="21" spans="1:6" ht="25.5" customHeight="1">
      <c r="A21" s="8" t="s">
        <v>1117</v>
      </c>
      <c r="B21" s="11">
        <v>517</v>
      </c>
      <c r="C21" s="11" t="s">
        <v>1701</v>
      </c>
      <c r="D21" s="10" t="s">
        <v>1699</v>
      </c>
      <c r="E21" s="10" t="s">
        <v>1703</v>
      </c>
      <c r="F21" s="129"/>
    </row>
    <row r="22" spans="1:6" ht="25.5" customHeight="1">
      <c r="A22" s="8" t="s">
        <v>1118</v>
      </c>
      <c r="B22" s="134" t="s">
        <v>788</v>
      </c>
      <c r="C22" s="134"/>
      <c r="D22" s="134"/>
      <c r="E22" s="134"/>
      <c r="F22" s="30"/>
    </row>
    <row r="23" spans="1:6" ht="25.5" customHeight="1">
      <c r="A23" s="8" t="s">
        <v>1120</v>
      </c>
      <c r="B23" s="20">
        <v>281</v>
      </c>
      <c r="C23" s="11" t="s">
        <v>1543</v>
      </c>
      <c r="D23" s="21" t="s">
        <v>227</v>
      </c>
      <c r="E23" s="21" t="s">
        <v>530</v>
      </c>
      <c r="F23" s="107" t="s">
        <v>2195</v>
      </c>
    </row>
    <row r="24" spans="1:6" ht="25.5" customHeight="1">
      <c r="A24" s="8" t="s">
        <v>1175</v>
      </c>
      <c r="B24" s="20">
        <v>292</v>
      </c>
      <c r="C24" s="11" t="s">
        <v>1544</v>
      </c>
      <c r="D24" s="21" t="s">
        <v>216</v>
      </c>
      <c r="E24" s="21" t="s">
        <v>946</v>
      </c>
      <c r="F24" s="107"/>
    </row>
    <row r="25" spans="1:6" ht="25.5" customHeight="1">
      <c r="A25" s="8" t="s">
        <v>1176</v>
      </c>
      <c r="B25" s="20">
        <v>306</v>
      </c>
      <c r="C25" s="11" t="s">
        <v>1545</v>
      </c>
      <c r="D25" s="21" t="s">
        <v>203</v>
      </c>
      <c r="E25" s="21" t="s">
        <v>552</v>
      </c>
      <c r="F25" s="107"/>
    </row>
    <row r="26" spans="1:6" ht="25.5" customHeight="1">
      <c r="A26" s="8" t="s">
        <v>1177</v>
      </c>
      <c r="B26" s="20">
        <v>308</v>
      </c>
      <c r="C26" s="11" t="s">
        <v>1546</v>
      </c>
      <c r="D26" s="21" t="s">
        <v>201</v>
      </c>
      <c r="E26" s="21" t="s">
        <v>554</v>
      </c>
      <c r="F26" s="107"/>
    </row>
    <row r="27" spans="1:6" ht="25.5" customHeight="1">
      <c r="A27" s="8" t="s">
        <v>1178</v>
      </c>
      <c r="B27" s="20">
        <v>337</v>
      </c>
      <c r="C27" s="11" t="s">
        <v>1547</v>
      </c>
      <c r="D27" s="21" t="s">
        <v>174</v>
      </c>
      <c r="E27" s="21" t="s">
        <v>554</v>
      </c>
      <c r="F27" s="107"/>
    </row>
    <row r="28" spans="1:6" ht="25.5" customHeight="1" thickBot="1">
      <c r="A28" s="24" t="s">
        <v>1229</v>
      </c>
      <c r="B28" s="27">
        <v>472</v>
      </c>
      <c r="C28" s="14" t="s">
        <v>1548</v>
      </c>
      <c r="D28" s="15" t="s">
        <v>36</v>
      </c>
      <c r="E28" s="15" t="s">
        <v>688</v>
      </c>
      <c r="F28" s="110"/>
    </row>
    <row r="29" spans="1:6" ht="25.5" customHeight="1">
      <c r="A29" s="35"/>
      <c r="B29" s="48"/>
      <c r="D29" s="37"/>
      <c r="E29" s="37"/>
    </row>
    <row r="30" spans="1:6" ht="25.5" customHeight="1" thickBot="1">
      <c r="A30" s="52" t="s">
        <v>1046</v>
      </c>
    </row>
    <row r="31" spans="1:6" ht="25.5" customHeight="1">
      <c r="A31" s="5" t="s">
        <v>778</v>
      </c>
      <c r="B31" s="6" t="s">
        <v>766</v>
      </c>
      <c r="C31" s="6" t="s">
        <v>779</v>
      </c>
      <c r="D31" s="6" t="s">
        <v>780</v>
      </c>
      <c r="E31" s="6" t="s">
        <v>781</v>
      </c>
      <c r="F31" s="7" t="s">
        <v>782</v>
      </c>
    </row>
    <row r="32" spans="1:6" ht="25.5" customHeight="1">
      <c r="A32" s="8" t="s">
        <v>1083</v>
      </c>
      <c r="B32" s="16">
        <v>212</v>
      </c>
      <c r="C32" s="11" t="s">
        <v>1191</v>
      </c>
      <c r="D32" s="13" t="s">
        <v>1855</v>
      </c>
      <c r="E32" s="13" t="s">
        <v>906</v>
      </c>
      <c r="F32" s="129" t="s">
        <v>1665</v>
      </c>
    </row>
    <row r="33" spans="1:6" ht="25.5" customHeight="1">
      <c r="A33" s="8" t="s">
        <v>1084</v>
      </c>
      <c r="B33" s="18">
        <v>414</v>
      </c>
      <c r="C33" s="11" t="s">
        <v>1192</v>
      </c>
      <c r="D33" s="10" t="s">
        <v>1856</v>
      </c>
      <c r="E33" s="10" t="s">
        <v>637</v>
      </c>
      <c r="F33" s="129"/>
    </row>
    <row r="34" spans="1:6" ht="25.5" customHeight="1">
      <c r="A34" s="49" t="s">
        <v>1103</v>
      </c>
      <c r="B34" s="18">
        <v>443</v>
      </c>
      <c r="C34" s="11" t="s">
        <v>1193</v>
      </c>
      <c r="D34" s="10" t="s">
        <v>1857</v>
      </c>
      <c r="E34" s="10" t="s">
        <v>1703</v>
      </c>
      <c r="F34" s="129"/>
    </row>
    <row r="35" spans="1:6" ht="25.5" customHeight="1">
      <c r="A35" s="8" t="s">
        <v>1104</v>
      </c>
      <c r="B35" s="16">
        <v>463</v>
      </c>
      <c r="C35" s="11" t="s">
        <v>1194</v>
      </c>
      <c r="D35" s="13" t="s">
        <v>1858</v>
      </c>
      <c r="E35" s="13" t="s">
        <v>680</v>
      </c>
      <c r="F35" s="129"/>
    </row>
    <row r="36" spans="1:6" ht="25.5" customHeight="1">
      <c r="A36" s="8" t="s">
        <v>1105</v>
      </c>
      <c r="B36" s="16">
        <v>487</v>
      </c>
      <c r="C36" s="11" t="s">
        <v>1195</v>
      </c>
      <c r="D36" s="13" t="s">
        <v>1859</v>
      </c>
      <c r="E36" s="13" t="s">
        <v>701</v>
      </c>
      <c r="F36" s="129"/>
    </row>
    <row r="37" spans="1:6" ht="25.5" customHeight="1">
      <c r="A37" s="8" t="s">
        <v>1112</v>
      </c>
      <c r="B37" s="136" t="s">
        <v>1190</v>
      </c>
      <c r="C37" s="136"/>
      <c r="D37" s="136"/>
      <c r="E37" s="136"/>
      <c r="F37" s="45"/>
    </row>
    <row r="38" spans="1:6" ht="25.5" customHeight="1">
      <c r="A38" s="8" t="s">
        <v>1113</v>
      </c>
      <c r="B38" s="18">
        <v>111</v>
      </c>
      <c r="C38" s="11" t="s">
        <v>1196</v>
      </c>
      <c r="D38" s="10" t="s">
        <v>1860</v>
      </c>
      <c r="E38" s="10" t="s">
        <v>832</v>
      </c>
      <c r="F38" s="129" t="s">
        <v>1666</v>
      </c>
    </row>
    <row r="39" spans="1:6" ht="25.5" customHeight="1">
      <c r="A39" s="8" t="s">
        <v>1114</v>
      </c>
      <c r="B39" s="18">
        <v>287</v>
      </c>
      <c r="C39" s="11" t="s">
        <v>1197</v>
      </c>
      <c r="D39" s="10" t="s">
        <v>1861</v>
      </c>
      <c r="E39" s="10" t="s">
        <v>536</v>
      </c>
      <c r="F39" s="129"/>
    </row>
    <row r="40" spans="1:6" ht="25.5" customHeight="1">
      <c r="A40" s="8" t="s">
        <v>1115</v>
      </c>
      <c r="B40" s="18">
        <v>388</v>
      </c>
      <c r="C40" s="11" t="s">
        <v>1198</v>
      </c>
      <c r="D40" s="10" t="s">
        <v>1862</v>
      </c>
      <c r="E40" s="10" t="s">
        <v>613</v>
      </c>
      <c r="F40" s="129"/>
    </row>
    <row r="41" spans="1:6" ht="25.5" customHeight="1">
      <c r="A41" s="8" t="s">
        <v>1116</v>
      </c>
      <c r="B41" s="18">
        <v>425</v>
      </c>
      <c r="C41" s="11" t="s">
        <v>1199</v>
      </c>
      <c r="D41" s="10" t="s">
        <v>1863</v>
      </c>
      <c r="E41" s="10" t="s">
        <v>2197</v>
      </c>
      <c r="F41" s="129"/>
    </row>
    <row r="42" spans="1:6" ht="25.5" customHeight="1">
      <c r="A42" s="8" t="s">
        <v>1117</v>
      </c>
      <c r="B42" s="18">
        <v>428</v>
      </c>
      <c r="C42" s="11" t="s">
        <v>1200</v>
      </c>
      <c r="D42" s="10" t="s">
        <v>1864</v>
      </c>
      <c r="E42" s="82" t="s">
        <v>651</v>
      </c>
      <c r="F42" s="129"/>
    </row>
    <row r="43" spans="1:6" ht="25.5" customHeight="1">
      <c r="A43" s="8" t="s">
        <v>1118</v>
      </c>
      <c r="B43" s="136" t="s">
        <v>788</v>
      </c>
      <c r="C43" s="136"/>
      <c r="D43" s="136"/>
      <c r="E43" s="136"/>
      <c r="F43" s="29"/>
    </row>
    <row r="44" spans="1:6" ht="25.5" customHeight="1">
      <c r="A44" s="8" t="s">
        <v>1120</v>
      </c>
      <c r="B44" s="16">
        <v>210</v>
      </c>
      <c r="C44" s="18" t="s">
        <v>1183</v>
      </c>
      <c r="D44" s="13" t="s">
        <v>298</v>
      </c>
      <c r="E44" s="13" t="s">
        <v>917</v>
      </c>
      <c r="F44" s="107" t="s">
        <v>1778</v>
      </c>
    </row>
    <row r="45" spans="1:6" ht="25.5" customHeight="1">
      <c r="A45" s="8" t="s">
        <v>1175</v>
      </c>
      <c r="B45" s="16">
        <v>343</v>
      </c>
      <c r="C45" s="18" t="s">
        <v>1184</v>
      </c>
      <c r="D45" s="13" t="s">
        <v>169</v>
      </c>
      <c r="E45" s="13" t="s">
        <v>576</v>
      </c>
      <c r="F45" s="107"/>
    </row>
    <row r="46" spans="1:6" ht="25.5" customHeight="1">
      <c r="A46" s="8" t="s">
        <v>1176</v>
      </c>
      <c r="B46" s="16">
        <v>344</v>
      </c>
      <c r="C46" s="18" t="s">
        <v>1185</v>
      </c>
      <c r="D46" s="13" t="s">
        <v>2196</v>
      </c>
      <c r="E46" s="13" t="s">
        <v>577</v>
      </c>
      <c r="F46" s="107"/>
    </row>
    <row r="47" spans="1:6" ht="25.5" customHeight="1">
      <c r="A47" s="8" t="s">
        <v>1177</v>
      </c>
      <c r="B47" s="16">
        <v>375</v>
      </c>
      <c r="C47" s="18" t="s">
        <v>1186</v>
      </c>
      <c r="D47" s="13" t="s">
        <v>136</v>
      </c>
      <c r="E47" s="13" t="s">
        <v>602</v>
      </c>
      <c r="F47" s="107"/>
    </row>
    <row r="48" spans="1:6" ht="25.5" customHeight="1" thickBot="1">
      <c r="A48" s="24" t="s">
        <v>1178</v>
      </c>
      <c r="B48" s="27">
        <v>377</v>
      </c>
      <c r="C48" s="23" t="s">
        <v>1187</v>
      </c>
      <c r="D48" s="15" t="s">
        <v>134</v>
      </c>
      <c r="E48" s="15" t="s">
        <v>603</v>
      </c>
      <c r="F48" s="110"/>
    </row>
    <row r="49" spans="1:6" ht="25.5" customHeight="1">
      <c r="A49" s="35"/>
      <c r="B49" s="41"/>
      <c r="C49" s="36"/>
      <c r="D49" s="42"/>
      <c r="E49" s="43"/>
      <c r="F49" s="44"/>
    </row>
    <row r="50" spans="1:6" ht="25.5" customHeight="1" thickBot="1">
      <c r="A50" s="52" t="s">
        <v>1061</v>
      </c>
    </row>
    <row r="51" spans="1:6" ht="25.5" customHeight="1">
      <c r="A51" s="5" t="s">
        <v>778</v>
      </c>
      <c r="B51" s="6" t="s">
        <v>766</v>
      </c>
      <c r="C51" s="6" t="s">
        <v>779</v>
      </c>
      <c r="D51" s="6" t="s">
        <v>780</v>
      </c>
      <c r="E51" s="6" t="s">
        <v>781</v>
      </c>
      <c r="F51" s="7" t="s">
        <v>782</v>
      </c>
    </row>
    <row r="52" spans="1:6" ht="25.5" customHeight="1">
      <c r="A52" s="8" t="s">
        <v>1083</v>
      </c>
      <c r="B52" s="18">
        <v>57</v>
      </c>
      <c r="C52" s="11" t="s">
        <v>1206</v>
      </c>
      <c r="D52" s="10" t="s">
        <v>1865</v>
      </c>
      <c r="E52" s="10" t="s">
        <v>761</v>
      </c>
      <c r="F52" s="129" t="s">
        <v>1667</v>
      </c>
    </row>
    <row r="53" spans="1:6" ht="25.5" customHeight="1">
      <c r="A53" s="8" t="s">
        <v>1084</v>
      </c>
      <c r="B53" s="16">
        <v>163</v>
      </c>
      <c r="C53" s="11" t="s">
        <v>1207</v>
      </c>
      <c r="D53" s="13" t="s">
        <v>1866</v>
      </c>
      <c r="E53" s="13" t="s">
        <v>817</v>
      </c>
      <c r="F53" s="129"/>
    </row>
    <row r="54" spans="1:6" ht="25.5" customHeight="1">
      <c r="A54" s="49" t="s">
        <v>1103</v>
      </c>
      <c r="B54" s="16">
        <v>193</v>
      </c>
      <c r="C54" s="11" t="s">
        <v>1208</v>
      </c>
      <c r="D54" s="13" t="s">
        <v>1867</v>
      </c>
      <c r="E54" s="13" t="s">
        <v>818</v>
      </c>
      <c r="F54" s="129"/>
    </row>
    <row r="55" spans="1:6" ht="25.5" customHeight="1">
      <c r="A55" s="8" t="s">
        <v>1104</v>
      </c>
      <c r="B55" s="18">
        <v>431</v>
      </c>
      <c r="C55" s="11" t="s">
        <v>1209</v>
      </c>
      <c r="D55" s="10" t="s">
        <v>1868</v>
      </c>
      <c r="E55" s="10" t="s">
        <v>1680</v>
      </c>
      <c r="F55" s="129"/>
    </row>
    <row r="56" spans="1:6" ht="25.5" customHeight="1">
      <c r="A56" s="8" t="s">
        <v>1105</v>
      </c>
      <c r="B56" s="18">
        <v>440</v>
      </c>
      <c r="C56" s="11" t="s">
        <v>1210</v>
      </c>
      <c r="D56" s="10" t="s">
        <v>1869</v>
      </c>
      <c r="E56" s="10" t="s">
        <v>660</v>
      </c>
      <c r="F56" s="129"/>
    </row>
    <row r="57" spans="1:6" ht="25.5" customHeight="1">
      <c r="A57" s="8" t="s">
        <v>1112</v>
      </c>
      <c r="B57" s="16">
        <v>461</v>
      </c>
      <c r="C57" s="11" t="s">
        <v>1211</v>
      </c>
      <c r="D57" s="13" t="s">
        <v>1870</v>
      </c>
      <c r="E57" s="13" t="s">
        <v>678</v>
      </c>
      <c r="F57" s="129"/>
    </row>
    <row r="58" spans="1:6" ht="25.5" customHeight="1">
      <c r="A58" s="8" t="s">
        <v>1113</v>
      </c>
      <c r="B58" s="106" t="s">
        <v>788</v>
      </c>
      <c r="C58" s="106"/>
      <c r="D58" s="106"/>
      <c r="E58" s="106"/>
      <c r="F58" s="26"/>
    </row>
    <row r="59" spans="1:6" ht="25.5" customHeight="1">
      <c r="A59" s="8" t="s">
        <v>1114</v>
      </c>
      <c r="B59" s="16">
        <v>69</v>
      </c>
      <c r="C59" s="16" t="s">
        <v>1201</v>
      </c>
      <c r="D59" s="13" t="s">
        <v>1779</v>
      </c>
      <c r="E59" s="13" t="s">
        <v>929</v>
      </c>
      <c r="F59" s="117" t="s">
        <v>1556</v>
      </c>
    </row>
    <row r="60" spans="1:6" ht="25.5" customHeight="1">
      <c r="A60" s="8" t="s">
        <v>1115</v>
      </c>
      <c r="B60" s="16">
        <v>255</v>
      </c>
      <c r="C60" s="16" t="s">
        <v>1202</v>
      </c>
      <c r="D60" s="13" t="s">
        <v>1780</v>
      </c>
      <c r="E60" s="13" t="s">
        <v>923</v>
      </c>
      <c r="F60" s="117"/>
    </row>
    <row r="61" spans="1:6" ht="25.5" customHeight="1">
      <c r="A61" s="8" t="s">
        <v>1116</v>
      </c>
      <c r="B61" s="16">
        <v>383</v>
      </c>
      <c r="C61" s="16" t="s">
        <v>1203</v>
      </c>
      <c r="D61" s="13" t="s">
        <v>1781</v>
      </c>
      <c r="E61" s="13" t="s">
        <v>609</v>
      </c>
      <c r="F61" s="117"/>
    </row>
    <row r="62" spans="1:6" ht="25.5" customHeight="1">
      <c r="A62" s="8" t="s">
        <v>1117</v>
      </c>
      <c r="B62" s="16">
        <v>402</v>
      </c>
      <c r="C62" s="16" t="s">
        <v>1204</v>
      </c>
      <c r="D62" s="13" t="s">
        <v>1782</v>
      </c>
      <c r="E62" s="13" t="s">
        <v>627</v>
      </c>
      <c r="F62" s="117"/>
    </row>
    <row r="63" spans="1:6" ht="25.5" customHeight="1">
      <c r="A63" s="8" t="s">
        <v>1118</v>
      </c>
      <c r="B63" s="16">
        <v>405</v>
      </c>
      <c r="C63" s="16" t="s">
        <v>1205</v>
      </c>
      <c r="D63" s="13" t="s">
        <v>1783</v>
      </c>
      <c r="E63" s="13" t="s">
        <v>629</v>
      </c>
      <c r="F63" s="117"/>
    </row>
    <row r="64" spans="1:6" ht="25.5" customHeight="1">
      <c r="A64" s="8" t="s">
        <v>1120</v>
      </c>
      <c r="B64" s="16">
        <v>408</v>
      </c>
      <c r="C64" s="16" t="s">
        <v>1549</v>
      </c>
      <c r="D64" s="13" t="s">
        <v>1784</v>
      </c>
      <c r="E64" s="13" t="s">
        <v>632</v>
      </c>
      <c r="F64" s="117"/>
    </row>
    <row r="65" spans="1:6" ht="25.5" customHeight="1" thickBot="1">
      <c r="A65" s="24" t="s">
        <v>1175</v>
      </c>
      <c r="B65" s="27">
        <v>466</v>
      </c>
      <c r="C65" s="27" t="s">
        <v>1550</v>
      </c>
      <c r="D65" s="15" t="s">
        <v>1785</v>
      </c>
      <c r="E65" s="15" t="s">
        <v>1691</v>
      </c>
      <c r="F65" s="135"/>
    </row>
    <row r="66" spans="1:6" ht="25.5" customHeight="1"/>
    <row r="67" spans="1:6" ht="25.5" customHeight="1" thickBot="1">
      <c r="A67" s="52" t="s">
        <v>1062</v>
      </c>
    </row>
    <row r="68" spans="1:6" ht="25.5" customHeight="1">
      <c r="A68" s="5" t="s">
        <v>778</v>
      </c>
      <c r="B68" s="6" t="s">
        <v>766</v>
      </c>
      <c r="C68" s="6" t="s">
        <v>779</v>
      </c>
      <c r="D68" s="6" t="s">
        <v>780</v>
      </c>
      <c r="E68" s="6" t="s">
        <v>781</v>
      </c>
      <c r="F68" s="7" t="s">
        <v>782</v>
      </c>
    </row>
    <row r="69" spans="1:6" ht="25.5" customHeight="1">
      <c r="A69" s="8" t="s">
        <v>1036</v>
      </c>
      <c r="B69" s="16">
        <v>46</v>
      </c>
      <c r="C69" s="9" t="s">
        <v>1551</v>
      </c>
      <c r="D69" s="13" t="s">
        <v>1786</v>
      </c>
      <c r="E69" s="13" t="s">
        <v>749</v>
      </c>
      <c r="F69" s="117" t="s">
        <v>2217</v>
      </c>
    </row>
    <row r="70" spans="1:6" ht="25.5" customHeight="1">
      <c r="A70" s="8" t="s">
        <v>1037</v>
      </c>
      <c r="B70" s="16">
        <v>81</v>
      </c>
      <c r="C70" s="9" t="s">
        <v>1552</v>
      </c>
      <c r="D70" s="13" t="s">
        <v>1787</v>
      </c>
      <c r="E70" s="13" t="s">
        <v>949</v>
      </c>
      <c r="F70" s="117"/>
    </row>
    <row r="71" spans="1:6" ht="25.5" customHeight="1">
      <c r="A71" s="8" t="s">
        <v>783</v>
      </c>
      <c r="B71" s="18">
        <v>103</v>
      </c>
      <c r="C71" s="9" t="s">
        <v>1553</v>
      </c>
      <c r="D71" s="10" t="s">
        <v>1788</v>
      </c>
      <c r="E71" s="10" t="s">
        <v>911</v>
      </c>
      <c r="F71" s="117"/>
    </row>
    <row r="72" spans="1:6" ht="25.5" customHeight="1">
      <c r="A72" s="8" t="s">
        <v>784</v>
      </c>
      <c r="B72" s="18">
        <v>113</v>
      </c>
      <c r="C72" s="9" t="s">
        <v>1554</v>
      </c>
      <c r="D72" s="10" t="s">
        <v>1789</v>
      </c>
      <c r="E72" s="10" t="s">
        <v>951</v>
      </c>
      <c r="F72" s="117"/>
    </row>
    <row r="73" spans="1:6" ht="25.5" customHeight="1">
      <c r="A73" s="8" t="s">
        <v>785</v>
      </c>
      <c r="B73" s="18">
        <v>114</v>
      </c>
      <c r="C73" s="9" t="s">
        <v>1555</v>
      </c>
      <c r="D73" s="10" t="s">
        <v>1790</v>
      </c>
      <c r="E73" s="10" t="s">
        <v>931</v>
      </c>
      <c r="F73" s="117"/>
    </row>
    <row r="74" spans="1:6" ht="25.5" customHeight="1">
      <c r="A74" s="8" t="s">
        <v>786</v>
      </c>
      <c r="B74" s="69"/>
      <c r="C74" s="46"/>
      <c r="D74" s="69"/>
      <c r="E74" s="69"/>
      <c r="F74" s="26"/>
    </row>
    <row r="75" spans="1:6" ht="25.5" customHeight="1">
      <c r="A75" s="8" t="s">
        <v>787</v>
      </c>
      <c r="B75" s="16">
        <v>165</v>
      </c>
      <c r="C75" s="11" t="s">
        <v>1557</v>
      </c>
      <c r="D75" s="13" t="s">
        <v>1791</v>
      </c>
      <c r="E75" s="13" t="s">
        <v>1026</v>
      </c>
      <c r="F75" s="117" t="s">
        <v>2218</v>
      </c>
    </row>
    <row r="76" spans="1:6" ht="25.5" customHeight="1">
      <c r="A76" s="8" t="s">
        <v>1038</v>
      </c>
      <c r="B76" s="16">
        <v>166</v>
      </c>
      <c r="C76" s="11" t="s">
        <v>1558</v>
      </c>
      <c r="D76" s="13" t="s">
        <v>1792</v>
      </c>
      <c r="E76" s="13" t="s">
        <v>936</v>
      </c>
      <c r="F76" s="117"/>
    </row>
    <row r="77" spans="1:6" ht="25.5" customHeight="1">
      <c r="A77" s="8" t="s">
        <v>1039</v>
      </c>
      <c r="B77" s="16">
        <v>167</v>
      </c>
      <c r="C77" s="11" t="s">
        <v>1559</v>
      </c>
      <c r="D77" s="13" t="s">
        <v>1793</v>
      </c>
      <c r="E77" s="13" t="s">
        <v>937</v>
      </c>
      <c r="F77" s="117"/>
    </row>
    <row r="78" spans="1:6" ht="25.5" customHeight="1">
      <c r="A78" s="8" t="s">
        <v>1040</v>
      </c>
      <c r="B78" s="16">
        <v>207</v>
      </c>
      <c r="C78" s="11" t="s">
        <v>1560</v>
      </c>
      <c r="D78" s="13" t="s">
        <v>1794</v>
      </c>
      <c r="E78" s="13" t="s">
        <v>943</v>
      </c>
      <c r="F78" s="117"/>
    </row>
    <row r="79" spans="1:6" ht="25.5" customHeight="1">
      <c r="A79" s="8" t="s">
        <v>1041</v>
      </c>
      <c r="B79" s="18"/>
      <c r="C79" s="9"/>
      <c r="D79" s="10"/>
      <c r="E79" s="10"/>
      <c r="F79" s="117"/>
    </row>
    <row r="80" spans="1:6" ht="25.5" customHeight="1">
      <c r="A80" s="8" t="s">
        <v>1080</v>
      </c>
      <c r="B80" s="119" t="s">
        <v>788</v>
      </c>
      <c r="C80" s="119"/>
      <c r="D80" s="119"/>
      <c r="E80" s="119"/>
      <c r="F80" s="12"/>
    </row>
    <row r="81" spans="1:6" ht="25.5" customHeight="1">
      <c r="A81" s="8" t="s">
        <v>1083</v>
      </c>
      <c r="B81" s="16">
        <v>43</v>
      </c>
      <c r="C81" s="11" t="s">
        <v>1214</v>
      </c>
      <c r="D81" s="13" t="s">
        <v>1795</v>
      </c>
      <c r="E81" s="13" t="s">
        <v>746</v>
      </c>
      <c r="F81" s="107" t="s">
        <v>1561</v>
      </c>
    </row>
    <row r="82" spans="1:6" ht="25.5" customHeight="1">
      <c r="A82" s="8" t="s">
        <v>1084</v>
      </c>
      <c r="B82" s="18">
        <v>285</v>
      </c>
      <c r="C82" s="11" t="s">
        <v>1215</v>
      </c>
      <c r="D82" s="10" t="s">
        <v>1796</v>
      </c>
      <c r="E82" s="10" t="s">
        <v>534</v>
      </c>
      <c r="F82" s="109"/>
    </row>
    <row r="83" spans="1:6" ht="25.5" customHeight="1">
      <c r="A83" s="49" t="s">
        <v>1103</v>
      </c>
      <c r="B83" s="16">
        <v>136</v>
      </c>
      <c r="C83" s="11" t="s">
        <v>1216</v>
      </c>
      <c r="D83" s="13" t="s">
        <v>1797</v>
      </c>
      <c r="E83" s="13" t="s">
        <v>968</v>
      </c>
      <c r="F83" s="109"/>
    </row>
    <row r="84" spans="1:6" ht="25.5" customHeight="1">
      <c r="A84" s="8" t="s">
        <v>1104</v>
      </c>
      <c r="B84" s="16">
        <v>143</v>
      </c>
      <c r="C84" s="11" t="s">
        <v>1217</v>
      </c>
      <c r="D84" s="13" t="s">
        <v>1798</v>
      </c>
      <c r="E84" s="13" t="s">
        <v>958</v>
      </c>
      <c r="F84" s="109"/>
    </row>
    <row r="85" spans="1:6" ht="25.5" customHeight="1">
      <c r="A85" s="8" t="s">
        <v>1105</v>
      </c>
      <c r="B85" s="69"/>
      <c r="C85" s="69"/>
      <c r="D85" s="69"/>
      <c r="E85" s="69"/>
      <c r="F85" s="12"/>
    </row>
    <row r="86" spans="1:6" ht="25.5" customHeight="1">
      <c r="A86" s="8" t="s">
        <v>1112</v>
      </c>
      <c r="B86" s="16">
        <v>214</v>
      </c>
      <c r="C86" s="11" t="s">
        <v>1218</v>
      </c>
      <c r="D86" s="13" t="s">
        <v>1799</v>
      </c>
      <c r="E86" s="13" t="s">
        <v>2214</v>
      </c>
      <c r="F86" s="107" t="s">
        <v>1562</v>
      </c>
    </row>
    <row r="87" spans="1:6" ht="25.5" customHeight="1">
      <c r="A87" s="8" t="s">
        <v>1113</v>
      </c>
      <c r="B87" s="16">
        <v>74</v>
      </c>
      <c r="C87" s="11" t="s">
        <v>1219</v>
      </c>
      <c r="D87" s="13" t="s">
        <v>1800</v>
      </c>
      <c r="E87" s="13" t="s">
        <v>850</v>
      </c>
      <c r="F87" s="109"/>
    </row>
    <row r="88" spans="1:6" ht="25.5" customHeight="1">
      <c r="A88" s="8" t="s">
        <v>1114</v>
      </c>
      <c r="B88" s="16">
        <v>356</v>
      </c>
      <c r="C88" s="11" t="s">
        <v>1220</v>
      </c>
      <c r="D88" s="13" t="s">
        <v>1801</v>
      </c>
      <c r="E88" s="13" t="s">
        <v>1802</v>
      </c>
      <c r="F88" s="109"/>
    </row>
    <row r="89" spans="1:6" ht="25.5" customHeight="1">
      <c r="A89" s="8" t="s">
        <v>1115</v>
      </c>
      <c r="B89" s="16">
        <v>474</v>
      </c>
      <c r="C89" s="11" t="s">
        <v>1221</v>
      </c>
      <c r="D89" s="13" t="s">
        <v>1803</v>
      </c>
      <c r="E89" s="13" t="s">
        <v>690</v>
      </c>
      <c r="F89" s="109"/>
    </row>
    <row r="90" spans="1:6" ht="25.5" customHeight="1">
      <c r="A90" s="8" t="s">
        <v>1116</v>
      </c>
      <c r="B90" s="106" t="s">
        <v>1213</v>
      </c>
      <c r="C90" s="106"/>
      <c r="D90" s="106"/>
      <c r="E90" s="106"/>
      <c r="F90" s="127"/>
    </row>
    <row r="91" spans="1:6" ht="25.5" customHeight="1">
      <c r="A91" s="49" t="s">
        <v>1120</v>
      </c>
      <c r="B91" s="20">
        <v>313</v>
      </c>
      <c r="C91" s="11" t="s">
        <v>1564</v>
      </c>
      <c r="D91" s="21" t="s">
        <v>1804</v>
      </c>
      <c r="E91" s="21" t="s">
        <v>559</v>
      </c>
      <c r="F91" s="107" t="s">
        <v>1563</v>
      </c>
    </row>
    <row r="92" spans="1:6" ht="25.5" customHeight="1">
      <c r="A92" s="49" t="s">
        <v>1175</v>
      </c>
      <c r="B92" s="20">
        <v>316</v>
      </c>
      <c r="C92" s="11" t="s">
        <v>1212</v>
      </c>
      <c r="D92" s="21" t="s">
        <v>1805</v>
      </c>
      <c r="E92" s="21" t="s">
        <v>922</v>
      </c>
      <c r="F92" s="107"/>
    </row>
    <row r="93" spans="1:6" ht="25.5" customHeight="1">
      <c r="A93" s="49" t="s">
        <v>1176</v>
      </c>
      <c r="B93" s="20">
        <v>322</v>
      </c>
      <c r="C93" s="11" t="s">
        <v>1565</v>
      </c>
      <c r="D93" s="21" t="s">
        <v>1806</v>
      </c>
      <c r="E93" s="21" t="s">
        <v>1807</v>
      </c>
      <c r="F93" s="107"/>
    </row>
    <row r="94" spans="1:6" ht="25.5" customHeight="1">
      <c r="A94" s="68" t="s">
        <v>1177</v>
      </c>
      <c r="B94" s="16">
        <v>393</v>
      </c>
      <c r="C94" s="11" t="s">
        <v>1566</v>
      </c>
      <c r="D94" s="13" t="s">
        <v>1808</v>
      </c>
      <c r="E94" s="13" t="s">
        <v>618</v>
      </c>
      <c r="F94" s="107"/>
    </row>
    <row r="95" spans="1:6" ht="25.5" customHeight="1">
      <c r="A95" s="49" t="s">
        <v>1178</v>
      </c>
      <c r="B95" s="16">
        <v>406</v>
      </c>
      <c r="C95" s="11" t="s">
        <v>1567</v>
      </c>
      <c r="D95" s="13" t="s">
        <v>1809</v>
      </c>
      <c r="E95" s="13" t="s">
        <v>630</v>
      </c>
      <c r="F95" s="107"/>
    </row>
    <row r="96" spans="1:6" ht="25.5" customHeight="1" thickBot="1">
      <c r="A96" s="50" t="s">
        <v>2221</v>
      </c>
      <c r="B96" s="27">
        <v>519</v>
      </c>
      <c r="C96" s="14" t="s">
        <v>2222</v>
      </c>
      <c r="D96" s="15" t="s">
        <v>2219</v>
      </c>
      <c r="E96" s="15" t="s">
        <v>2220</v>
      </c>
      <c r="F96" s="110"/>
    </row>
    <row r="97" spans="1:37" ht="25.5" customHeight="1">
      <c r="B97" s="48"/>
      <c r="D97" s="37"/>
      <c r="E97" s="37"/>
      <c r="F97" s="38"/>
    </row>
    <row r="98" spans="1:37" ht="25.5" customHeight="1" thickBot="1">
      <c r="A98" s="52" t="s">
        <v>1096</v>
      </c>
    </row>
    <row r="99" spans="1:37" s="31" customFormat="1" ht="25.5" customHeight="1" thickBot="1">
      <c r="A99" s="5" t="s">
        <v>778</v>
      </c>
      <c r="B99" s="6" t="s">
        <v>766</v>
      </c>
      <c r="C99" s="6" t="s">
        <v>779</v>
      </c>
      <c r="D99" s="6" t="s">
        <v>780</v>
      </c>
      <c r="E99" s="6" t="s">
        <v>781</v>
      </c>
      <c r="F99" s="7" t="s">
        <v>782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 s="34"/>
    </row>
    <row r="100" spans="1:37" ht="25.5" customHeight="1">
      <c r="A100" s="8" t="s">
        <v>1083</v>
      </c>
      <c r="B100" s="16">
        <v>24</v>
      </c>
      <c r="C100" s="11" t="s">
        <v>1569</v>
      </c>
      <c r="D100" s="13" t="s">
        <v>1810</v>
      </c>
      <c r="E100" s="13" t="s">
        <v>728</v>
      </c>
      <c r="F100" s="107" t="s">
        <v>1611</v>
      </c>
    </row>
    <row r="101" spans="1:37" ht="25.5" customHeight="1">
      <c r="A101" s="8" t="s">
        <v>1084</v>
      </c>
      <c r="B101" s="16">
        <v>169</v>
      </c>
      <c r="C101" s="11" t="s">
        <v>1570</v>
      </c>
      <c r="D101" s="13" t="s">
        <v>1811</v>
      </c>
      <c r="E101" s="13" t="s">
        <v>938</v>
      </c>
      <c r="F101" s="107"/>
    </row>
    <row r="102" spans="1:37" ht="25.5" customHeight="1">
      <c r="A102" s="49" t="s">
        <v>1103</v>
      </c>
      <c r="B102" s="16">
        <v>222</v>
      </c>
      <c r="C102" s="11" t="s">
        <v>1571</v>
      </c>
      <c r="D102" s="13" t="s">
        <v>1812</v>
      </c>
      <c r="E102" s="13" t="s">
        <v>916</v>
      </c>
      <c r="F102" s="107"/>
    </row>
    <row r="103" spans="1:37" ht="25.5" customHeight="1">
      <c r="A103" s="8" t="s">
        <v>1104</v>
      </c>
      <c r="B103" s="16">
        <v>237</v>
      </c>
      <c r="C103" s="11" t="s">
        <v>1572</v>
      </c>
      <c r="D103" s="13" t="s">
        <v>1813</v>
      </c>
      <c r="E103" s="13" t="s">
        <v>944</v>
      </c>
      <c r="F103" s="107"/>
    </row>
    <row r="104" spans="1:37" ht="25.5" customHeight="1">
      <c r="A104" s="8" t="s">
        <v>1105</v>
      </c>
      <c r="B104" s="16">
        <v>243</v>
      </c>
      <c r="C104" s="11" t="s">
        <v>1573</v>
      </c>
      <c r="D104" s="10" t="s">
        <v>1814</v>
      </c>
      <c r="E104" s="10" t="s">
        <v>2181</v>
      </c>
      <c r="F104" s="107"/>
    </row>
    <row r="105" spans="1:37" ht="25.5" customHeight="1">
      <c r="A105" s="8" t="s">
        <v>1112</v>
      </c>
      <c r="B105" s="16"/>
      <c r="C105" s="11"/>
      <c r="D105" s="13"/>
      <c r="E105" s="13"/>
      <c r="F105" s="45"/>
    </row>
    <row r="106" spans="1:37" ht="25.5" customHeight="1">
      <c r="A106" s="8" t="s">
        <v>1113</v>
      </c>
      <c r="B106" s="18">
        <v>300</v>
      </c>
      <c r="C106" s="11" t="s">
        <v>1574</v>
      </c>
      <c r="D106" s="10" t="s">
        <v>1815</v>
      </c>
      <c r="E106" s="10" t="s">
        <v>546</v>
      </c>
      <c r="F106" s="107" t="s">
        <v>1612</v>
      </c>
    </row>
    <row r="107" spans="1:37" ht="25.5" customHeight="1">
      <c r="A107" s="8" t="s">
        <v>1114</v>
      </c>
      <c r="B107" s="16">
        <v>378</v>
      </c>
      <c r="C107" s="11" t="s">
        <v>1575</v>
      </c>
      <c r="D107" s="13" t="s">
        <v>1816</v>
      </c>
      <c r="E107" s="13" t="s">
        <v>604</v>
      </c>
      <c r="F107" s="109"/>
    </row>
    <row r="108" spans="1:37" ht="25.5" customHeight="1">
      <c r="A108" s="8" t="s">
        <v>1115</v>
      </c>
      <c r="B108" s="16">
        <v>404</v>
      </c>
      <c r="C108" s="11" t="s">
        <v>1576</v>
      </c>
      <c r="D108" s="13" t="s">
        <v>1817</v>
      </c>
      <c r="E108" s="13" t="s">
        <v>966</v>
      </c>
      <c r="F108" s="109"/>
    </row>
    <row r="109" spans="1:37" ht="25.5" customHeight="1">
      <c r="A109" s="8" t="s">
        <v>1116</v>
      </c>
      <c r="B109" s="16">
        <v>439</v>
      </c>
      <c r="C109" s="11" t="s">
        <v>1577</v>
      </c>
      <c r="D109" s="13" t="s">
        <v>1818</v>
      </c>
      <c r="E109" s="13" t="s">
        <v>659</v>
      </c>
      <c r="F109" s="109"/>
    </row>
    <row r="110" spans="1:37" ht="25.5" customHeight="1">
      <c r="A110" s="8" t="s">
        <v>1118</v>
      </c>
      <c r="B110" s="106" t="s">
        <v>788</v>
      </c>
      <c r="C110" s="106"/>
      <c r="D110" s="106"/>
      <c r="E110" s="106"/>
      <c r="F110" s="12"/>
    </row>
    <row r="111" spans="1:37" ht="28.5" customHeight="1">
      <c r="A111" s="49" t="s">
        <v>1120</v>
      </c>
      <c r="B111" s="57">
        <v>321</v>
      </c>
      <c r="C111" s="11" t="s">
        <v>1224</v>
      </c>
      <c r="D111" s="54" t="s">
        <v>1819</v>
      </c>
      <c r="E111" s="54" t="s">
        <v>1236</v>
      </c>
      <c r="F111" s="107" t="s">
        <v>1613</v>
      </c>
    </row>
    <row r="112" spans="1:37" ht="28.5" customHeight="1">
      <c r="A112" s="49" t="s">
        <v>1175</v>
      </c>
      <c r="B112" s="57">
        <v>325</v>
      </c>
      <c r="C112" s="11" t="s">
        <v>1225</v>
      </c>
      <c r="D112" s="54" t="s">
        <v>1820</v>
      </c>
      <c r="E112" s="54" t="s">
        <v>563</v>
      </c>
      <c r="F112" s="137"/>
    </row>
    <row r="113" spans="1:6" ht="28.5" customHeight="1">
      <c r="A113" s="49" t="s">
        <v>1176</v>
      </c>
      <c r="B113" s="57">
        <v>320</v>
      </c>
      <c r="C113" s="11" t="s">
        <v>1226</v>
      </c>
      <c r="D113" s="54" t="s">
        <v>763</v>
      </c>
      <c r="E113" s="90" t="s">
        <v>2180</v>
      </c>
      <c r="F113" s="137"/>
    </row>
    <row r="114" spans="1:6" ht="28.5" customHeight="1">
      <c r="A114" s="49" t="s">
        <v>1177</v>
      </c>
      <c r="B114" s="57">
        <v>327</v>
      </c>
      <c r="C114" s="11" t="s">
        <v>1227</v>
      </c>
      <c r="D114" s="54" t="s">
        <v>1821</v>
      </c>
      <c r="E114" s="54" t="s">
        <v>565</v>
      </c>
      <c r="F114" s="137"/>
    </row>
    <row r="115" spans="1:6" ht="28.5" customHeight="1">
      <c r="A115" s="49" t="s">
        <v>1178</v>
      </c>
      <c r="B115" s="57">
        <v>260</v>
      </c>
      <c r="C115" s="11" t="s">
        <v>1228</v>
      </c>
      <c r="D115" s="54" t="s">
        <v>1822</v>
      </c>
      <c r="E115" s="54" t="s">
        <v>515</v>
      </c>
      <c r="F115" s="137"/>
    </row>
    <row r="116" spans="1:6" ht="28.5" customHeight="1" thickBot="1">
      <c r="A116" s="50" t="s">
        <v>1229</v>
      </c>
      <c r="B116" s="55">
        <v>328</v>
      </c>
      <c r="C116" s="14" t="s">
        <v>1578</v>
      </c>
      <c r="D116" s="56" t="s">
        <v>1823</v>
      </c>
      <c r="E116" s="56" t="s">
        <v>775</v>
      </c>
      <c r="F116" s="138"/>
    </row>
    <row r="117" spans="1:6" ht="25.5" customHeight="1">
      <c r="B117" s="44"/>
      <c r="D117" s="53"/>
      <c r="E117" s="53"/>
    </row>
    <row r="118" spans="1:6" ht="25.5" customHeight="1" thickBot="1">
      <c r="A118" s="51" t="s">
        <v>1127</v>
      </c>
    </row>
    <row r="119" spans="1:6" ht="31.5" customHeight="1">
      <c r="A119" s="5" t="s">
        <v>778</v>
      </c>
      <c r="B119" s="6" t="s">
        <v>766</v>
      </c>
      <c r="C119" s="6" t="s">
        <v>779</v>
      </c>
      <c r="D119" s="6" t="s">
        <v>780</v>
      </c>
      <c r="E119" s="6" t="s">
        <v>781</v>
      </c>
      <c r="F119" s="7" t="s">
        <v>782</v>
      </c>
    </row>
    <row r="120" spans="1:6" ht="31.5" customHeight="1">
      <c r="A120" s="8" t="s">
        <v>1036</v>
      </c>
      <c r="B120" s="16">
        <v>76</v>
      </c>
      <c r="C120" s="11" t="s">
        <v>1230</v>
      </c>
      <c r="D120" s="13" t="s">
        <v>1824</v>
      </c>
      <c r="E120" s="85" t="s">
        <v>948</v>
      </c>
      <c r="F120" s="117" t="s">
        <v>1579</v>
      </c>
    </row>
    <row r="121" spans="1:6" ht="31.5" customHeight="1">
      <c r="A121" s="8" t="s">
        <v>1037</v>
      </c>
      <c r="B121" s="16">
        <v>159</v>
      </c>
      <c r="C121" s="11" t="s">
        <v>1231</v>
      </c>
      <c r="D121" s="13" t="s">
        <v>1825</v>
      </c>
      <c r="E121" s="13" t="s">
        <v>935</v>
      </c>
      <c r="F121" s="117"/>
    </row>
    <row r="122" spans="1:6" ht="31.5" customHeight="1">
      <c r="A122" s="8" t="s">
        <v>783</v>
      </c>
      <c r="B122" s="16">
        <v>179</v>
      </c>
      <c r="C122" s="11" t="s">
        <v>1232</v>
      </c>
      <c r="D122" s="13" t="s">
        <v>1826</v>
      </c>
      <c r="E122" s="13" t="s">
        <v>962</v>
      </c>
      <c r="F122" s="117"/>
    </row>
    <row r="123" spans="1:6" ht="31.5" customHeight="1">
      <c r="A123" s="8" t="s">
        <v>784</v>
      </c>
      <c r="B123" s="16">
        <v>189</v>
      </c>
      <c r="C123" s="11" t="s">
        <v>1233</v>
      </c>
      <c r="D123" s="13" t="s">
        <v>1827</v>
      </c>
      <c r="E123" s="13" t="s">
        <v>964</v>
      </c>
      <c r="F123" s="117"/>
    </row>
    <row r="124" spans="1:6" ht="31.5" customHeight="1">
      <c r="A124" s="8" t="s">
        <v>785</v>
      </c>
      <c r="B124" s="16">
        <v>334</v>
      </c>
      <c r="C124" s="11" t="s">
        <v>1234</v>
      </c>
      <c r="D124" s="13" t="s">
        <v>1828</v>
      </c>
      <c r="E124" s="13" t="s">
        <v>569</v>
      </c>
      <c r="F124" s="117"/>
    </row>
    <row r="125" spans="1:6" ht="31.5" customHeight="1">
      <c r="A125" s="8" t="s">
        <v>786</v>
      </c>
      <c r="B125" s="16">
        <v>403</v>
      </c>
      <c r="C125" s="11" t="s">
        <v>1235</v>
      </c>
      <c r="D125" s="13" t="s">
        <v>1829</v>
      </c>
      <c r="E125" s="13" t="s">
        <v>628</v>
      </c>
      <c r="F125" s="117"/>
    </row>
    <row r="126" spans="1:6" ht="31.5" customHeight="1">
      <c r="A126" s="8" t="s">
        <v>787</v>
      </c>
      <c r="B126" s="16">
        <v>484</v>
      </c>
      <c r="C126" s="11" t="s">
        <v>1580</v>
      </c>
      <c r="D126" s="13" t="s">
        <v>1830</v>
      </c>
      <c r="E126" s="13" t="s">
        <v>698</v>
      </c>
      <c r="F126" s="117"/>
    </row>
    <row r="127" spans="1:6" ht="31.5" customHeight="1">
      <c r="A127" s="8" t="s">
        <v>2249</v>
      </c>
      <c r="B127" s="16">
        <v>147</v>
      </c>
      <c r="C127" s="11" t="s">
        <v>2250</v>
      </c>
      <c r="D127" s="13" t="s">
        <v>1877</v>
      </c>
      <c r="E127" s="13" t="s">
        <v>934</v>
      </c>
      <c r="F127" s="117"/>
    </row>
    <row r="128" spans="1:6" ht="31.5" customHeight="1">
      <c r="A128" s="8"/>
      <c r="B128" s="16"/>
      <c r="C128" s="70"/>
      <c r="D128" s="13"/>
      <c r="E128" s="13"/>
      <c r="F128" s="39"/>
    </row>
    <row r="129" spans="1:6" ht="31.5" customHeight="1">
      <c r="A129" s="8" t="s">
        <v>1082</v>
      </c>
      <c r="B129" s="16">
        <v>359</v>
      </c>
      <c r="C129" s="16" t="s">
        <v>1238</v>
      </c>
      <c r="D129" s="13" t="s">
        <v>1831</v>
      </c>
      <c r="E129" s="13" t="s">
        <v>592</v>
      </c>
      <c r="F129" s="128" t="s">
        <v>1581</v>
      </c>
    </row>
    <row r="130" spans="1:6" ht="31.5" customHeight="1">
      <c r="A130" s="49" t="s">
        <v>1083</v>
      </c>
      <c r="B130" s="16">
        <v>360</v>
      </c>
      <c r="C130" s="16" t="s">
        <v>1239</v>
      </c>
      <c r="D130" s="13" t="s">
        <v>1832</v>
      </c>
      <c r="E130" s="13" t="s">
        <v>593</v>
      </c>
      <c r="F130" s="128"/>
    </row>
    <row r="131" spans="1:6" ht="31.5" customHeight="1">
      <c r="A131" s="8" t="s">
        <v>1084</v>
      </c>
      <c r="B131" s="16">
        <v>361</v>
      </c>
      <c r="C131" s="16" t="s">
        <v>1240</v>
      </c>
      <c r="D131" s="13" t="s">
        <v>2207</v>
      </c>
      <c r="E131" s="13" t="s">
        <v>594</v>
      </c>
      <c r="F131" s="128"/>
    </row>
    <row r="132" spans="1:6" ht="31.5" customHeight="1">
      <c r="A132" s="49" t="s">
        <v>1103</v>
      </c>
      <c r="B132" s="16">
        <v>362</v>
      </c>
      <c r="C132" s="16" t="s">
        <v>1241</v>
      </c>
      <c r="D132" s="13" t="s">
        <v>1833</v>
      </c>
      <c r="E132" s="13" t="s">
        <v>595</v>
      </c>
      <c r="F132" s="128"/>
    </row>
    <row r="133" spans="1:6" ht="31.5" customHeight="1">
      <c r="A133" s="8" t="s">
        <v>1104</v>
      </c>
      <c r="B133" s="16">
        <v>363</v>
      </c>
      <c r="C133" s="16" t="s">
        <v>1242</v>
      </c>
      <c r="D133" s="13" t="s">
        <v>1834</v>
      </c>
      <c r="E133" s="13" t="s">
        <v>596</v>
      </c>
      <c r="F133" s="128"/>
    </row>
    <row r="134" spans="1:6" ht="31.5" customHeight="1">
      <c r="A134" s="8" t="s">
        <v>1105</v>
      </c>
      <c r="B134" s="16">
        <v>364</v>
      </c>
      <c r="C134" s="16" t="s">
        <v>1243</v>
      </c>
      <c r="D134" s="13" t="s">
        <v>2208</v>
      </c>
      <c r="E134" s="13" t="s">
        <v>597</v>
      </c>
      <c r="F134" s="128"/>
    </row>
    <row r="135" spans="1:6" ht="31.5" customHeight="1">
      <c r="A135" s="8" t="s">
        <v>1112</v>
      </c>
      <c r="B135" s="18"/>
      <c r="C135" s="11"/>
      <c r="D135" s="10"/>
      <c r="E135" s="10"/>
      <c r="F135" s="40"/>
    </row>
    <row r="136" spans="1:6" ht="31.5" customHeight="1">
      <c r="A136" s="8" t="s">
        <v>1113</v>
      </c>
      <c r="B136" s="18">
        <v>119</v>
      </c>
      <c r="C136" s="11" t="s">
        <v>1880</v>
      </c>
      <c r="D136" s="10" t="s">
        <v>1873</v>
      </c>
      <c r="E136" s="10" t="s">
        <v>920</v>
      </c>
      <c r="F136" s="129" t="s">
        <v>1871</v>
      </c>
    </row>
    <row r="137" spans="1:6" ht="31.5" customHeight="1">
      <c r="A137" s="8" t="s">
        <v>1114</v>
      </c>
      <c r="B137" s="18">
        <v>135</v>
      </c>
      <c r="C137" s="11" t="s">
        <v>1881</v>
      </c>
      <c r="D137" s="10" t="s">
        <v>1874</v>
      </c>
      <c r="E137" s="10" t="s">
        <v>956</v>
      </c>
      <c r="F137" s="132"/>
    </row>
    <row r="138" spans="1:6" ht="31.5" customHeight="1">
      <c r="A138" s="8" t="s">
        <v>1115</v>
      </c>
      <c r="B138" s="18">
        <v>137</v>
      </c>
      <c r="C138" s="11" t="s">
        <v>1882</v>
      </c>
      <c r="D138" s="10" t="s">
        <v>1875</v>
      </c>
      <c r="E138" s="10" t="s">
        <v>969</v>
      </c>
      <c r="F138" s="132"/>
    </row>
    <row r="139" spans="1:6" ht="31.5" customHeight="1">
      <c r="A139" s="8" t="s">
        <v>1116</v>
      </c>
      <c r="B139" s="18">
        <v>140</v>
      </c>
      <c r="C139" s="11" t="s">
        <v>1883</v>
      </c>
      <c r="D139" s="10" t="s">
        <v>1876</v>
      </c>
      <c r="E139" s="10" t="s">
        <v>957</v>
      </c>
      <c r="F139" s="132"/>
    </row>
    <row r="140" spans="1:6" ht="31.5" customHeight="1">
      <c r="A140" s="8" t="s">
        <v>1117</v>
      </c>
      <c r="B140" s="16"/>
      <c r="C140" s="11"/>
      <c r="D140" s="13"/>
      <c r="E140" s="13"/>
      <c r="F140" s="40"/>
    </row>
    <row r="141" spans="1:6" ht="31.5" customHeight="1">
      <c r="A141" s="8" t="s">
        <v>1118</v>
      </c>
      <c r="B141" s="18">
        <v>379</v>
      </c>
      <c r="C141" s="70" t="s">
        <v>1884</v>
      </c>
      <c r="D141" s="10" t="s">
        <v>1878</v>
      </c>
      <c r="E141" s="10" t="s">
        <v>605</v>
      </c>
      <c r="F141" s="129" t="s">
        <v>1872</v>
      </c>
    </row>
    <row r="142" spans="1:6" ht="31.5" customHeight="1">
      <c r="A142" s="49" t="s">
        <v>1120</v>
      </c>
      <c r="B142" s="16">
        <v>488</v>
      </c>
      <c r="C142" s="70" t="s">
        <v>1885</v>
      </c>
      <c r="D142" s="13" t="s">
        <v>1887</v>
      </c>
      <c r="E142" s="13" t="s">
        <v>702</v>
      </c>
      <c r="F142" s="132"/>
    </row>
    <row r="143" spans="1:6" ht="31.5" customHeight="1" thickBot="1">
      <c r="A143" s="50" t="s">
        <v>1175</v>
      </c>
      <c r="B143" s="27">
        <v>496</v>
      </c>
      <c r="C143" s="89" t="s">
        <v>1886</v>
      </c>
      <c r="D143" s="15" t="s">
        <v>1879</v>
      </c>
      <c r="E143" s="15" t="s">
        <v>771</v>
      </c>
      <c r="F143" s="133"/>
    </row>
  </sheetData>
  <mergeCells count="31">
    <mergeCell ref="F69:F73"/>
    <mergeCell ref="F75:F79"/>
    <mergeCell ref="F52:F57"/>
    <mergeCell ref="A1:I1"/>
    <mergeCell ref="F5:F9"/>
    <mergeCell ref="C10:E10"/>
    <mergeCell ref="F11:F15"/>
    <mergeCell ref="F32:F36"/>
    <mergeCell ref="B16:E16"/>
    <mergeCell ref="F17:F21"/>
    <mergeCell ref="B80:E80"/>
    <mergeCell ref="F81:F84"/>
    <mergeCell ref="F86:F89"/>
    <mergeCell ref="B90:F90"/>
    <mergeCell ref="F91:F96"/>
    <mergeCell ref="F120:F127"/>
    <mergeCell ref="F136:F139"/>
    <mergeCell ref="F141:F143"/>
    <mergeCell ref="F23:F28"/>
    <mergeCell ref="B22:E22"/>
    <mergeCell ref="F129:F134"/>
    <mergeCell ref="B58:E58"/>
    <mergeCell ref="F59:F65"/>
    <mergeCell ref="B37:E37"/>
    <mergeCell ref="F38:F42"/>
    <mergeCell ref="B43:E43"/>
    <mergeCell ref="F44:F48"/>
    <mergeCell ref="F100:F104"/>
    <mergeCell ref="F106:F109"/>
    <mergeCell ref="B110:E110"/>
    <mergeCell ref="F111:F116"/>
  </mergeCells>
  <phoneticPr fontId="19" type="noConversion"/>
  <conditionalFormatting sqref="D5">
    <cfRule type="duplicateValues" dxfId="52" priority="31"/>
  </conditionalFormatting>
  <conditionalFormatting sqref="D6:D9">
    <cfRule type="duplicateValues" dxfId="51" priority="2"/>
  </conditionalFormatting>
  <conditionalFormatting sqref="D11:D15">
    <cfRule type="duplicateValues" dxfId="50" priority="29"/>
  </conditionalFormatting>
  <conditionalFormatting sqref="D17:D20">
    <cfRule type="duplicateValues" dxfId="49" priority="80"/>
  </conditionalFormatting>
  <conditionalFormatting sqref="D21">
    <cfRule type="duplicateValues" dxfId="48" priority="1"/>
  </conditionalFormatting>
  <conditionalFormatting sqref="D23:D29">
    <cfRule type="duplicateValues" dxfId="47" priority="4"/>
  </conditionalFormatting>
  <conditionalFormatting sqref="D32:D36">
    <cfRule type="duplicateValues" dxfId="46" priority="23"/>
  </conditionalFormatting>
  <conditionalFormatting sqref="D38:D42">
    <cfRule type="duplicateValues" dxfId="45" priority="22"/>
  </conditionalFormatting>
  <conditionalFormatting sqref="D44:D48">
    <cfRule type="duplicateValues" dxfId="44" priority="21"/>
  </conditionalFormatting>
  <conditionalFormatting sqref="D49">
    <cfRule type="duplicateValues" dxfId="43" priority="25"/>
  </conditionalFormatting>
  <conditionalFormatting sqref="D52:D57">
    <cfRule type="duplicateValues" dxfId="42" priority="19"/>
  </conditionalFormatting>
  <conditionalFormatting sqref="D59:D65">
    <cfRule type="duplicateValues" dxfId="41" priority="18"/>
  </conditionalFormatting>
  <conditionalFormatting sqref="D69:D73 D75:D78">
    <cfRule type="duplicateValues" dxfId="40" priority="73"/>
  </conditionalFormatting>
  <conditionalFormatting sqref="D79">
    <cfRule type="duplicateValues" dxfId="39" priority="72"/>
  </conditionalFormatting>
  <conditionalFormatting sqref="D83:D84 D81 D86:D87">
    <cfRule type="duplicateValues" dxfId="38" priority="16"/>
  </conditionalFormatting>
  <conditionalFormatting sqref="D88:D89 D82">
    <cfRule type="duplicateValues" dxfId="37" priority="79"/>
  </conditionalFormatting>
  <conditionalFormatting sqref="D91:D97">
    <cfRule type="duplicateValues" dxfId="36" priority="3"/>
  </conditionalFormatting>
  <conditionalFormatting sqref="D100:D104">
    <cfRule type="duplicateValues" dxfId="35" priority="13"/>
  </conditionalFormatting>
  <conditionalFormatting sqref="D105">
    <cfRule type="duplicateValues" dxfId="34" priority="58"/>
  </conditionalFormatting>
  <conditionalFormatting sqref="D106:D109">
    <cfRule type="duplicateValues" dxfId="33" priority="12"/>
  </conditionalFormatting>
  <conditionalFormatting sqref="D111:D117">
    <cfRule type="duplicateValues" dxfId="32" priority="82"/>
  </conditionalFormatting>
  <conditionalFormatting sqref="D120:D126">
    <cfRule type="duplicateValues" dxfId="31" priority="10"/>
  </conditionalFormatting>
  <conditionalFormatting sqref="D129:D134">
    <cfRule type="duplicateValues" dxfId="30" priority="8"/>
  </conditionalFormatting>
  <conditionalFormatting sqref="D135">
    <cfRule type="duplicateValues" dxfId="29" priority="32"/>
  </conditionalFormatting>
  <conditionalFormatting sqref="D136:D139">
    <cfRule type="duplicateValues" dxfId="28" priority="6"/>
  </conditionalFormatting>
  <conditionalFormatting sqref="D140">
    <cfRule type="duplicateValues" dxfId="27" priority="7"/>
  </conditionalFormatting>
  <conditionalFormatting sqref="D141:D143 D127:D128">
    <cfRule type="duplicateValues" dxfId="26" priority="95"/>
  </conditionalFormatting>
  <pageMargins left="0.7" right="0.7" top="0.75" bottom="0.75" header="0.3" footer="0.3"/>
  <pageSetup paperSize="9" scale="44" orientation="portrait" r:id="rId1"/>
  <rowBreaks count="2" manualBreakCount="2">
    <brk id="49" max="5" man="1"/>
    <brk id="97" max="5" man="1"/>
  </rowBreaks>
  <colBreaks count="1" manualBreakCount="1">
    <brk id="6" max="1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564A-1BE4-492B-9494-604739E82D22}">
  <dimension ref="A1:F70"/>
  <sheetViews>
    <sheetView zoomScaleNormal="100" workbookViewId="0">
      <selection activeCell="E12" sqref="E12"/>
    </sheetView>
  </sheetViews>
  <sheetFormatPr defaultRowHeight="16.5"/>
  <cols>
    <col min="4" max="4" width="73.125" customWidth="1"/>
    <col min="5" max="5" width="63.5" customWidth="1"/>
  </cols>
  <sheetData>
    <row r="1" spans="1:5" ht="36.75" customHeight="1">
      <c r="A1" s="139" t="s">
        <v>2188</v>
      </c>
      <c r="B1" s="139"/>
      <c r="C1" s="139"/>
      <c r="D1" s="139"/>
      <c r="E1" s="139"/>
    </row>
    <row r="2" spans="1:5" ht="21.75" customHeight="1">
      <c r="A2" s="140" t="s">
        <v>2189</v>
      </c>
      <c r="B2" s="141"/>
      <c r="C2" s="141"/>
      <c r="D2" s="141"/>
      <c r="E2" s="141"/>
    </row>
    <row r="3" spans="1:5" ht="21.75" customHeight="1">
      <c r="A3" s="94" t="s">
        <v>2190</v>
      </c>
      <c r="B3" s="95"/>
      <c r="C3" s="95"/>
      <c r="D3" s="95"/>
      <c r="E3" s="95"/>
    </row>
    <row r="4" spans="1:5" ht="24" customHeight="1" thickBot="1">
      <c r="A4" s="93" t="s">
        <v>2187</v>
      </c>
      <c r="B4" s="88"/>
      <c r="C4" s="88"/>
      <c r="D4" s="88"/>
      <c r="E4" s="88"/>
    </row>
    <row r="5" spans="1:5" ht="35.25" customHeight="1">
      <c r="A5" s="58" t="s">
        <v>1245</v>
      </c>
      <c r="B5" s="59" t="s">
        <v>767</v>
      </c>
      <c r="C5" s="59" t="s">
        <v>1246</v>
      </c>
      <c r="D5" s="59" t="s">
        <v>1361</v>
      </c>
      <c r="E5" s="60" t="s">
        <v>494</v>
      </c>
    </row>
    <row r="6" spans="1:5" ht="35.25" customHeight="1">
      <c r="A6" s="19">
        <v>1</v>
      </c>
      <c r="B6" s="72" t="s">
        <v>1305</v>
      </c>
      <c r="C6" s="18">
        <v>89</v>
      </c>
      <c r="D6" s="10" t="s">
        <v>2124</v>
      </c>
      <c r="E6" s="17" t="s">
        <v>870</v>
      </c>
    </row>
    <row r="7" spans="1:5" ht="35.25" customHeight="1">
      <c r="A7" s="19">
        <v>2</v>
      </c>
      <c r="B7" s="72" t="s">
        <v>1306</v>
      </c>
      <c r="C7" s="20">
        <v>108</v>
      </c>
      <c r="D7" s="21" t="s">
        <v>2125</v>
      </c>
      <c r="E7" s="22" t="s">
        <v>871</v>
      </c>
    </row>
    <row r="8" spans="1:5" ht="35.25" customHeight="1">
      <c r="A8" s="19">
        <v>3</v>
      </c>
      <c r="B8" s="72" t="s">
        <v>1307</v>
      </c>
      <c r="C8" s="18">
        <v>128</v>
      </c>
      <c r="D8" s="10" t="s">
        <v>2126</v>
      </c>
      <c r="E8" s="17" t="s">
        <v>873</v>
      </c>
    </row>
    <row r="9" spans="1:5" ht="35.25" customHeight="1">
      <c r="A9" s="19">
        <v>4</v>
      </c>
      <c r="B9" s="72" t="s">
        <v>1308</v>
      </c>
      <c r="C9" s="18">
        <v>145</v>
      </c>
      <c r="D9" s="10" t="s">
        <v>2127</v>
      </c>
      <c r="E9" s="17" t="s">
        <v>874</v>
      </c>
    </row>
    <row r="10" spans="1:5" ht="35.25" customHeight="1">
      <c r="A10" s="19">
        <v>5</v>
      </c>
      <c r="B10" s="72" t="s">
        <v>1309</v>
      </c>
      <c r="C10" s="18">
        <v>168</v>
      </c>
      <c r="D10" s="10" t="s">
        <v>2128</v>
      </c>
      <c r="E10" s="17" t="s">
        <v>881</v>
      </c>
    </row>
    <row r="11" spans="1:5" ht="35.25" customHeight="1">
      <c r="A11" s="19">
        <v>6</v>
      </c>
      <c r="B11" s="72" t="s">
        <v>1310</v>
      </c>
      <c r="C11" s="18">
        <v>173</v>
      </c>
      <c r="D11" s="10" t="s">
        <v>2129</v>
      </c>
      <c r="E11" s="17" t="s">
        <v>882</v>
      </c>
    </row>
    <row r="12" spans="1:5" ht="35.25" customHeight="1">
      <c r="A12" s="19">
        <v>7</v>
      </c>
      <c r="B12" s="72" t="s">
        <v>1311</v>
      </c>
      <c r="C12" s="18">
        <v>192</v>
      </c>
      <c r="D12" s="10" t="s">
        <v>837</v>
      </c>
      <c r="E12" s="22" t="s">
        <v>886</v>
      </c>
    </row>
    <row r="13" spans="1:5" ht="35.25" customHeight="1">
      <c r="A13" s="19">
        <v>8</v>
      </c>
      <c r="B13" s="72" t="s">
        <v>1312</v>
      </c>
      <c r="C13" s="18">
        <v>247</v>
      </c>
      <c r="D13" s="10" t="s">
        <v>2130</v>
      </c>
      <c r="E13" s="17" t="s">
        <v>890</v>
      </c>
    </row>
    <row r="14" spans="1:5" ht="35.25" customHeight="1">
      <c r="A14" s="19">
        <v>9</v>
      </c>
      <c r="B14" s="72" t="s">
        <v>1313</v>
      </c>
      <c r="C14" s="18">
        <v>263</v>
      </c>
      <c r="D14" s="10" t="s">
        <v>2131</v>
      </c>
      <c r="E14" s="17" t="s">
        <v>517</v>
      </c>
    </row>
    <row r="15" spans="1:5" ht="35.25" customHeight="1">
      <c r="A15" s="19">
        <v>10</v>
      </c>
      <c r="B15" s="72" t="s">
        <v>1314</v>
      </c>
      <c r="C15" s="18">
        <v>265</v>
      </c>
      <c r="D15" s="10" t="s">
        <v>2132</v>
      </c>
      <c r="E15" s="17" t="s">
        <v>519</v>
      </c>
    </row>
    <row r="16" spans="1:5" ht="35.25" customHeight="1">
      <c r="A16" s="19">
        <v>11</v>
      </c>
      <c r="B16" s="72" t="s">
        <v>1315</v>
      </c>
      <c r="C16" s="18">
        <v>266</v>
      </c>
      <c r="D16" s="10" t="s">
        <v>2133</v>
      </c>
      <c r="E16" s="17" t="s">
        <v>520</v>
      </c>
    </row>
    <row r="17" spans="1:5" ht="35.25" customHeight="1">
      <c r="A17" s="19">
        <v>12</v>
      </c>
      <c r="B17" s="72" t="s">
        <v>1316</v>
      </c>
      <c r="C17" s="18">
        <v>272</v>
      </c>
      <c r="D17" s="10" t="s">
        <v>2134</v>
      </c>
      <c r="E17" s="17" t="s">
        <v>522</v>
      </c>
    </row>
    <row r="18" spans="1:5" ht="35.25" customHeight="1">
      <c r="A18" s="19">
        <v>13</v>
      </c>
      <c r="B18" s="72" t="s">
        <v>1317</v>
      </c>
      <c r="C18" s="18">
        <v>283</v>
      </c>
      <c r="D18" s="10" t="s">
        <v>2135</v>
      </c>
      <c r="E18" s="17" t="s">
        <v>532</v>
      </c>
    </row>
    <row r="19" spans="1:5" ht="35.25" customHeight="1">
      <c r="A19" s="19">
        <v>14</v>
      </c>
      <c r="B19" s="72" t="s">
        <v>1318</v>
      </c>
      <c r="C19" s="18">
        <v>286</v>
      </c>
      <c r="D19" s="10" t="s">
        <v>2136</v>
      </c>
      <c r="E19" s="17" t="s">
        <v>535</v>
      </c>
    </row>
    <row r="20" spans="1:5" ht="35.25" customHeight="1">
      <c r="A20" s="19">
        <v>15</v>
      </c>
      <c r="B20" s="72" t="s">
        <v>1319</v>
      </c>
      <c r="C20" s="18">
        <v>295</v>
      </c>
      <c r="D20" s="10" t="s">
        <v>2137</v>
      </c>
      <c r="E20" s="17" t="s">
        <v>541</v>
      </c>
    </row>
    <row r="21" spans="1:5" ht="35.25" customHeight="1">
      <c r="A21" s="19">
        <v>16</v>
      </c>
      <c r="B21" s="72" t="s">
        <v>1320</v>
      </c>
      <c r="C21" s="18">
        <v>296</v>
      </c>
      <c r="D21" s="10" t="s">
        <v>2138</v>
      </c>
      <c r="E21" s="17" t="s">
        <v>542</v>
      </c>
    </row>
    <row r="22" spans="1:5" ht="35.25" customHeight="1">
      <c r="A22" s="19">
        <v>17</v>
      </c>
      <c r="B22" s="72" t="s">
        <v>1321</v>
      </c>
      <c r="C22" s="18">
        <v>298</v>
      </c>
      <c r="D22" s="10" t="s">
        <v>2139</v>
      </c>
      <c r="E22" s="17" t="s">
        <v>544</v>
      </c>
    </row>
    <row r="23" spans="1:5" ht="35.25" customHeight="1">
      <c r="A23" s="19">
        <v>18</v>
      </c>
      <c r="B23" s="72" t="s">
        <v>1322</v>
      </c>
      <c r="C23" s="18">
        <v>299</v>
      </c>
      <c r="D23" s="10" t="s">
        <v>2140</v>
      </c>
      <c r="E23" s="17" t="s">
        <v>2141</v>
      </c>
    </row>
    <row r="24" spans="1:5" ht="35.25" customHeight="1">
      <c r="A24" s="19">
        <v>19</v>
      </c>
      <c r="B24" s="72" t="s">
        <v>1323</v>
      </c>
      <c r="C24" s="18">
        <v>303</v>
      </c>
      <c r="D24" s="10" t="s">
        <v>2142</v>
      </c>
      <c r="E24" s="17" t="s">
        <v>2205</v>
      </c>
    </row>
    <row r="25" spans="1:5" ht="35.25" customHeight="1">
      <c r="A25" s="19">
        <v>20</v>
      </c>
      <c r="B25" s="72" t="s">
        <v>1324</v>
      </c>
      <c r="C25" s="18">
        <v>315</v>
      </c>
      <c r="D25" s="10" t="s">
        <v>2143</v>
      </c>
      <c r="E25" s="22" t="s">
        <v>2258</v>
      </c>
    </row>
    <row r="26" spans="1:5" ht="35.25" customHeight="1">
      <c r="A26" s="19">
        <v>21</v>
      </c>
      <c r="B26" s="72" t="s">
        <v>1325</v>
      </c>
      <c r="C26" s="18">
        <v>333</v>
      </c>
      <c r="D26" s="10" t="s">
        <v>2144</v>
      </c>
      <c r="E26" s="22" t="s">
        <v>568</v>
      </c>
    </row>
    <row r="27" spans="1:5" ht="35.25" customHeight="1">
      <c r="A27" s="19">
        <v>22</v>
      </c>
      <c r="B27" s="72" t="s">
        <v>1326</v>
      </c>
      <c r="C27" s="18">
        <v>346</v>
      </c>
      <c r="D27" s="10" t="s">
        <v>2145</v>
      </c>
      <c r="E27" s="22" t="s">
        <v>579</v>
      </c>
    </row>
    <row r="28" spans="1:5" ht="35.25" customHeight="1">
      <c r="A28" s="19">
        <v>23</v>
      </c>
      <c r="B28" s="72" t="s">
        <v>1327</v>
      </c>
      <c r="C28" s="18">
        <v>347</v>
      </c>
      <c r="D28" s="10" t="s">
        <v>2146</v>
      </c>
      <c r="E28" s="22" t="s">
        <v>580</v>
      </c>
    </row>
    <row r="29" spans="1:5" ht="35.25" customHeight="1">
      <c r="A29" s="19">
        <v>24</v>
      </c>
      <c r="B29" s="72" t="s">
        <v>1328</v>
      </c>
      <c r="C29" s="18">
        <v>348</v>
      </c>
      <c r="D29" s="10" t="s">
        <v>2147</v>
      </c>
      <c r="E29" s="22" t="s">
        <v>581</v>
      </c>
    </row>
    <row r="30" spans="1:5" ht="35.25" customHeight="1">
      <c r="A30" s="19">
        <v>25</v>
      </c>
      <c r="B30" s="72" t="s">
        <v>1329</v>
      </c>
      <c r="C30" s="18">
        <v>350</v>
      </c>
      <c r="D30" s="10" t="s">
        <v>2148</v>
      </c>
      <c r="E30" s="22" t="s">
        <v>583</v>
      </c>
    </row>
    <row r="31" spans="1:5" ht="35.25" customHeight="1">
      <c r="A31" s="19">
        <v>26</v>
      </c>
      <c r="B31" s="72" t="s">
        <v>1330</v>
      </c>
      <c r="C31" s="18">
        <v>426</v>
      </c>
      <c r="D31" s="10" t="s">
        <v>2149</v>
      </c>
      <c r="E31" s="22" t="s">
        <v>649</v>
      </c>
    </row>
    <row r="32" spans="1:5" ht="35.25" customHeight="1">
      <c r="A32" s="19">
        <v>27</v>
      </c>
      <c r="B32" s="72" t="s">
        <v>1331</v>
      </c>
      <c r="C32" s="18">
        <v>445</v>
      </c>
      <c r="D32" s="10" t="s">
        <v>2150</v>
      </c>
      <c r="E32" s="22" t="s">
        <v>664</v>
      </c>
    </row>
    <row r="33" spans="1:6" ht="35.25" customHeight="1">
      <c r="A33" s="19">
        <v>28</v>
      </c>
      <c r="B33" s="72" t="s">
        <v>1332</v>
      </c>
      <c r="C33" s="18">
        <v>447</v>
      </c>
      <c r="D33" s="10" t="s">
        <v>2151</v>
      </c>
      <c r="E33" s="22" t="s">
        <v>2259</v>
      </c>
    </row>
    <row r="34" spans="1:6" ht="35.25" customHeight="1">
      <c r="A34" s="19">
        <v>29</v>
      </c>
      <c r="B34" s="72" t="s">
        <v>1333</v>
      </c>
      <c r="C34" s="18">
        <v>458</v>
      </c>
      <c r="D34" s="10" t="s">
        <v>2152</v>
      </c>
      <c r="E34" s="22" t="s">
        <v>2260</v>
      </c>
    </row>
    <row r="35" spans="1:6" ht="35.25" customHeight="1">
      <c r="A35" s="19">
        <v>30</v>
      </c>
      <c r="B35" s="72" t="s">
        <v>1334</v>
      </c>
      <c r="C35" s="18">
        <v>473</v>
      </c>
      <c r="D35" s="10" t="s">
        <v>2153</v>
      </c>
      <c r="E35" s="17" t="s">
        <v>689</v>
      </c>
    </row>
    <row r="36" spans="1:6" ht="35.25" customHeight="1">
      <c r="A36" s="19">
        <v>31</v>
      </c>
      <c r="B36" s="72" t="s">
        <v>1335</v>
      </c>
      <c r="C36" s="18">
        <v>477</v>
      </c>
      <c r="D36" s="10" t="s">
        <v>2154</v>
      </c>
      <c r="E36" s="17" t="s">
        <v>692</v>
      </c>
    </row>
    <row r="37" spans="1:6" ht="35.25" customHeight="1">
      <c r="A37" s="19">
        <v>32</v>
      </c>
      <c r="B37" s="72" t="s">
        <v>1336</v>
      </c>
      <c r="C37" s="18">
        <v>479</v>
      </c>
      <c r="D37" s="10" t="s">
        <v>2155</v>
      </c>
      <c r="E37" s="17" t="s">
        <v>694</v>
      </c>
    </row>
    <row r="38" spans="1:6" ht="35.25" customHeight="1">
      <c r="A38" s="19">
        <v>33</v>
      </c>
      <c r="B38" s="72" t="s">
        <v>1337</v>
      </c>
      <c r="C38" s="18">
        <v>500</v>
      </c>
      <c r="D38" s="10" t="s">
        <v>1618</v>
      </c>
      <c r="E38" s="17" t="s">
        <v>1619</v>
      </c>
    </row>
    <row r="39" spans="1:6" ht="35.25" customHeight="1">
      <c r="A39" s="19">
        <v>34</v>
      </c>
      <c r="B39" s="72" t="s">
        <v>1338</v>
      </c>
      <c r="C39" s="18">
        <v>501</v>
      </c>
      <c r="D39" s="10" t="s">
        <v>1620</v>
      </c>
      <c r="E39" s="17" t="s">
        <v>1621</v>
      </c>
    </row>
    <row r="40" spans="1:6" ht="35.25" customHeight="1">
      <c r="A40" s="19">
        <v>35</v>
      </c>
      <c r="B40" s="72" t="s">
        <v>1339</v>
      </c>
      <c r="C40" s="18">
        <v>502</v>
      </c>
      <c r="D40" s="10" t="s">
        <v>1622</v>
      </c>
      <c r="E40" s="17" t="s">
        <v>1623</v>
      </c>
    </row>
    <row r="41" spans="1:6" ht="35.25" customHeight="1">
      <c r="A41" s="19">
        <v>36</v>
      </c>
      <c r="B41" s="72" t="s">
        <v>1340</v>
      </c>
      <c r="C41" s="18">
        <v>503</v>
      </c>
      <c r="D41" s="10" t="s">
        <v>1624</v>
      </c>
      <c r="E41" s="17" t="s">
        <v>1625</v>
      </c>
    </row>
    <row r="42" spans="1:6" ht="35.25" customHeight="1">
      <c r="A42" s="19">
        <v>37</v>
      </c>
      <c r="B42" s="72" t="s">
        <v>1341</v>
      </c>
      <c r="C42" s="18">
        <v>504</v>
      </c>
      <c r="D42" s="10" t="s">
        <v>1626</v>
      </c>
      <c r="E42" s="17" t="s">
        <v>1627</v>
      </c>
    </row>
    <row r="43" spans="1:6" ht="35.25" customHeight="1">
      <c r="A43" s="19">
        <v>38</v>
      </c>
      <c r="B43" s="72" t="s">
        <v>1342</v>
      </c>
      <c r="C43" s="18">
        <v>505</v>
      </c>
      <c r="D43" s="10" t="s">
        <v>1628</v>
      </c>
      <c r="E43" s="17" t="s">
        <v>2204</v>
      </c>
    </row>
    <row r="44" spans="1:6" ht="35.25" customHeight="1">
      <c r="A44" s="19">
        <v>39</v>
      </c>
      <c r="B44" s="72" t="s">
        <v>1343</v>
      </c>
      <c r="C44" s="18">
        <v>506</v>
      </c>
      <c r="D44" s="10" t="s">
        <v>1629</v>
      </c>
      <c r="E44" s="17" t="s">
        <v>1630</v>
      </c>
    </row>
    <row r="45" spans="1:6" ht="35.25" customHeight="1">
      <c r="A45" s="19">
        <v>40</v>
      </c>
      <c r="B45" s="72" t="s">
        <v>1344</v>
      </c>
      <c r="C45" s="18">
        <v>507</v>
      </c>
      <c r="D45" s="10" t="s">
        <v>1631</v>
      </c>
      <c r="E45" s="17" t="s">
        <v>2156</v>
      </c>
    </row>
    <row r="46" spans="1:6" ht="35.25" customHeight="1">
      <c r="A46" s="19">
        <v>41</v>
      </c>
      <c r="B46" s="72" t="s">
        <v>1345</v>
      </c>
      <c r="C46" s="18">
        <v>508</v>
      </c>
      <c r="D46" s="10" t="s">
        <v>1633</v>
      </c>
      <c r="E46" s="17" t="s">
        <v>1634</v>
      </c>
    </row>
    <row r="47" spans="1:6" ht="35.25" customHeight="1">
      <c r="A47" s="19">
        <v>42</v>
      </c>
      <c r="B47" s="72" t="s">
        <v>1346</v>
      </c>
      <c r="C47" s="18">
        <v>8</v>
      </c>
      <c r="D47" s="10" t="s">
        <v>2157</v>
      </c>
      <c r="E47" s="17" t="s">
        <v>712</v>
      </c>
      <c r="F47" s="66" t="s">
        <v>1530</v>
      </c>
    </row>
    <row r="48" spans="1:6" ht="35.25" customHeight="1">
      <c r="A48" s="19">
        <v>43</v>
      </c>
      <c r="B48" s="72" t="s">
        <v>1347</v>
      </c>
      <c r="C48" s="18">
        <v>9</v>
      </c>
      <c r="D48" s="10" t="s">
        <v>2158</v>
      </c>
      <c r="E48" s="17" t="s">
        <v>713</v>
      </c>
    </row>
    <row r="49" spans="1:5" ht="35.25" customHeight="1">
      <c r="A49" s="19">
        <v>44</v>
      </c>
      <c r="B49" s="72" t="s">
        <v>1348</v>
      </c>
      <c r="C49" s="18">
        <v>53</v>
      </c>
      <c r="D49" s="10" t="s">
        <v>2159</v>
      </c>
      <c r="E49" s="17" t="s">
        <v>757</v>
      </c>
    </row>
    <row r="50" spans="1:5" ht="35.25" customHeight="1">
      <c r="A50" s="19">
        <v>45</v>
      </c>
      <c r="B50" s="72" t="s">
        <v>1349</v>
      </c>
      <c r="C50" s="18">
        <v>54</v>
      </c>
      <c r="D50" s="10" t="s">
        <v>2160</v>
      </c>
      <c r="E50" s="17" t="s">
        <v>758</v>
      </c>
    </row>
    <row r="51" spans="1:5" ht="35.25" customHeight="1">
      <c r="A51" s="19">
        <v>46</v>
      </c>
      <c r="B51" s="72" t="s">
        <v>1350</v>
      </c>
      <c r="C51" s="18">
        <v>79</v>
      </c>
      <c r="D51" s="10" t="s">
        <v>2161</v>
      </c>
      <c r="E51" s="17" t="s">
        <v>869</v>
      </c>
    </row>
    <row r="52" spans="1:5" ht="35.25" customHeight="1">
      <c r="A52" s="19">
        <v>47</v>
      </c>
      <c r="B52" s="72" t="s">
        <v>1351</v>
      </c>
      <c r="C52" s="18">
        <v>110</v>
      </c>
      <c r="D52" s="10" t="s">
        <v>2241</v>
      </c>
      <c r="E52" s="76" t="s">
        <v>1539</v>
      </c>
    </row>
    <row r="53" spans="1:5" ht="35.25" customHeight="1">
      <c r="A53" s="19">
        <v>48</v>
      </c>
      <c r="B53" s="72" t="s">
        <v>1352</v>
      </c>
      <c r="C53" s="18">
        <v>127</v>
      </c>
      <c r="D53" s="10" t="s">
        <v>2162</v>
      </c>
      <c r="E53" s="17" t="s">
        <v>872</v>
      </c>
    </row>
    <row r="54" spans="1:5" ht="35.25" customHeight="1">
      <c r="A54" s="19">
        <v>49</v>
      </c>
      <c r="B54" s="72" t="s">
        <v>1353</v>
      </c>
      <c r="C54" s="18">
        <v>148</v>
      </c>
      <c r="D54" s="10" t="s">
        <v>2163</v>
      </c>
      <c r="E54" s="17" t="s">
        <v>875</v>
      </c>
    </row>
    <row r="55" spans="1:5" ht="35.25" customHeight="1">
      <c r="A55" s="19">
        <v>50</v>
      </c>
      <c r="B55" s="72" t="s">
        <v>1354</v>
      </c>
      <c r="C55" s="18">
        <v>149</v>
      </c>
      <c r="D55" s="10" t="s">
        <v>2164</v>
      </c>
      <c r="E55" s="17" t="s">
        <v>876</v>
      </c>
    </row>
    <row r="56" spans="1:5" ht="35.25" customHeight="1">
      <c r="A56" s="19">
        <v>51</v>
      </c>
      <c r="B56" s="72" t="s">
        <v>1355</v>
      </c>
      <c r="C56" s="18">
        <v>152</v>
      </c>
      <c r="D56" s="10" t="s">
        <v>501</v>
      </c>
      <c r="E56" s="86" t="s">
        <v>1661</v>
      </c>
    </row>
    <row r="57" spans="1:5" ht="35.25" customHeight="1">
      <c r="A57" s="19">
        <v>52</v>
      </c>
      <c r="B57" s="72" t="s">
        <v>1356</v>
      </c>
      <c r="C57" s="18">
        <v>153</v>
      </c>
      <c r="D57" s="10" t="s">
        <v>503</v>
      </c>
      <c r="E57" s="76" t="s">
        <v>2165</v>
      </c>
    </row>
    <row r="58" spans="1:5" ht="35.25" customHeight="1">
      <c r="A58" s="19">
        <v>53</v>
      </c>
      <c r="B58" s="72" t="s">
        <v>1357</v>
      </c>
      <c r="C58" s="18">
        <v>157</v>
      </c>
      <c r="D58" s="10" t="s">
        <v>2166</v>
      </c>
      <c r="E58" s="17" t="s">
        <v>879</v>
      </c>
    </row>
    <row r="59" spans="1:5" ht="35.25" customHeight="1">
      <c r="A59" s="19">
        <v>54</v>
      </c>
      <c r="B59" s="72" t="s">
        <v>1358</v>
      </c>
      <c r="C59" s="18">
        <v>158</v>
      </c>
      <c r="D59" s="10" t="s">
        <v>2167</v>
      </c>
      <c r="E59" s="17" t="s">
        <v>880</v>
      </c>
    </row>
    <row r="60" spans="1:5" ht="35.25" customHeight="1">
      <c r="A60" s="19">
        <v>55</v>
      </c>
      <c r="B60" s="72" t="s">
        <v>1359</v>
      </c>
      <c r="C60" s="18">
        <v>177</v>
      </c>
      <c r="D60" s="10" t="s">
        <v>2168</v>
      </c>
      <c r="E60" s="17" t="s">
        <v>883</v>
      </c>
    </row>
    <row r="61" spans="1:5" ht="35.25" customHeight="1">
      <c r="A61" s="19">
        <v>56</v>
      </c>
      <c r="B61" s="72" t="s">
        <v>1360</v>
      </c>
      <c r="C61" s="18">
        <v>178</v>
      </c>
      <c r="D61" s="10" t="s">
        <v>2169</v>
      </c>
      <c r="E61" s="17" t="s">
        <v>884</v>
      </c>
    </row>
    <row r="62" spans="1:5" ht="35.25" customHeight="1">
      <c r="A62" s="19">
        <v>57</v>
      </c>
      <c r="B62" s="72" t="s">
        <v>1652</v>
      </c>
      <c r="C62" s="18">
        <v>182</v>
      </c>
      <c r="D62" s="10" t="s">
        <v>2170</v>
      </c>
      <c r="E62" s="17" t="s">
        <v>885</v>
      </c>
    </row>
    <row r="63" spans="1:5" ht="35.25" customHeight="1">
      <c r="A63" s="19">
        <v>58</v>
      </c>
      <c r="B63" s="72" t="s">
        <v>1653</v>
      </c>
      <c r="C63" s="18">
        <v>204</v>
      </c>
      <c r="D63" s="10" t="s">
        <v>2171</v>
      </c>
      <c r="E63" s="17" t="s">
        <v>887</v>
      </c>
    </row>
    <row r="64" spans="1:5" ht="35.25" customHeight="1">
      <c r="A64" s="19">
        <v>59</v>
      </c>
      <c r="B64" s="72" t="s">
        <v>1654</v>
      </c>
      <c r="C64" s="18">
        <v>215</v>
      </c>
      <c r="D64" s="10" t="s">
        <v>2172</v>
      </c>
      <c r="E64" s="17" t="s">
        <v>507</v>
      </c>
    </row>
    <row r="65" spans="1:5" ht="35.25" customHeight="1">
      <c r="A65" s="19">
        <v>60</v>
      </c>
      <c r="B65" s="72" t="s">
        <v>1655</v>
      </c>
      <c r="C65" s="18">
        <v>216</v>
      </c>
      <c r="D65" s="10" t="s">
        <v>2173</v>
      </c>
      <c r="E65" s="17" t="s">
        <v>2198</v>
      </c>
    </row>
    <row r="66" spans="1:5" ht="35.25" customHeight="1">
      <c r="A66" s="19">
        <v>61</v>
      </c>
      <c r="B66" s="72" t="s">
        <v>1656</v>
      </c>
      <c r="C66" s="18">
        <v>232</v>
      </c>
      <c r="D66" s="10" t="s">
        <v>2174</v>
      </c>
      <c r="E66" s="17" t="s">
        <v>888</v>
      </c>
    </row>
    <row r="67" spans="1:5" ht="35.25" customHeight="1">
      <c r="A67" s="19">
        <v>62</v>
      </c>
      <c r="B67" s="72" t="s">
        <v>1657</v>
      </c>
      <c r="C67" s="18">
        <v>240</v>
      </c>
      <c r="D67" s="10" t="s">
        <v>2175</v>
      </c>
      <c r="E67" s="17" t="s">
        <v>889</v>
      </c>
    </row>
    <row r="68" spans="1:5" ht="35.25" customHeight="1">
      <c r="A68" s="19">
        <v>63</v>
      </c>
      <c r="B68" s="72" t="s">
        <v>1658</v>
      </c>
      <c r="C68" s="18">
        <v>415</v>
      </c>
      <c r="D68" s="10" t="s">
        <v>2176</v>
      </c>
      <c r="E68" s="17" t="s">
        <v>638</v>
      </c>
    </row>
    <row r="69" spans="1:5" ht="35.25" customHeight="1">
      <c r="A69" s="19">
        <v>64</v>
      </c>
      <c r="B69" s="72" t="s">
        <v>1659</v>
      </c>
      <c r="C69" s="18">
        <v>459</v>
      </c>
      <c r="D69" s="10" t="s">
        <v>2177</v>
      </c>
      <c r="E69" s="17" t="s">
        <v>676</v>
      </c>
    </row>
    <row r="70" spans="1:5" ht="35.25" customHeight="1" thickBot="1">
      <c r="A70" s="61">
        <v>65</v>
      </c>
      <c r="B70" s="87" t="s">
        <v>1660</v>
      </c>
      <c r="C70" s="23">
        <v>485</v>
      </c>
      <c r="D70" s="74" t="s">
        <v>2178</v>
      </c>
      <c r="E70" s="75" t="s">
        <v>699</v>
      </c>
    </row>
  </sheetData>
  <mergeCells count="2">
    <mergeCell ref="A1:E1"/>
    <mergeCell ref="A2:E2"/>
  </mergeCells>
  <phoneticPr fontId="19" type="noConversion"/>
  <conditionalFormatting sqref="D6:D37">
    <cfRule type="duplicateValues" dxfId="25" priority="3"/>
  </conditionalFormatting>
  <conditionalFormatting sqref="D38:D46">
    <cfRule type="duplicateValues" dxfId="24" priority="1"/>
  </conditionalFormatting>
  <conditionalFormatting sqref="D47:D70">
    <cfRule type="duplicateValues" dxfId="23" priority="2"/>
  </conditionalFormatting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4B49-2F2E-4FEE-808E-9D6C9FDE3FAA}">
  <dimension ref="A1:E61"/>
  <sheetViews>
    <sheetView zoomScaleNormal="100" workbookViewId="0">
      <selection activeCell="D53" sqref="D53"/>
    </sheetView>
  </sheetViews>
  <sheetFormatPr defaultRowHeight="16.5"/>
  <cols>
    <col min="3" max="3" width="23.5" customWidth="1"/>
    <col min="4" max="4" width="77" customWidth="1"/>
    <col min="5" max="5" width="59.125" customWidth="1"/>
  </cols>
  <sheetData>
    <row r="1" spans="1:5" ht="36.75" customHeight="1">
      <c r="A1" s="139" t="s">
        <v>1670</v>
      </c>
      <c r="B1" s="139"/>
      <c r="C1" s="139"/>
      <c r="D1" s="139"/>
      <c r="E1" s="139"/>
    </row>
    <row r="2" spans="1:5" ht="26.25" customHeight="1" thickBot="1">
      <c r="A2" s="142" t="s">
        <v>2182</v>
      </c>
      <c r="B2" s="143"/>
      <c r="C2" s="143"/>
      <c r="D2" s="143"/>
      <c r="E2" s="88"/>
    </row>
    <row r="3" spans="1:5" ht="24" customHeight="1">
      <c r="A3" s="58" t="s">
        <v>767</v>
      </c>
      <c r="B3" s="59" t="s">
        <v>1246</v>
      </c>
      <c r="C3" s="59" t="s">
        <v>1247</v>
      </c>
      <c r="D3" s="59" t="s">
        <v>1361</v>
      </c>
      <c r="E3" s="60" t="s">
        <v>494</v>
      </c>
    </row>
    <row r="4" spans="1:5" ht="24" customHeight="1">
      <c r="A4" s="19" t="s">
        <v>1248</v>
      </c>
      <c r="B4" s="18">
        <v>11</v>
      </c>
      <c r="C4" s="10" t="s">
        <v>1605</v>
      </c>
      <c r="D4" s="10" t="s">
        <v>1888</v>
      </c>
      <c r="E4" s="17" t="s">
        <v>715</v>
      </c>
    </row>
    <row r="5" spans="1:5" ht="24" customHeight="1">
      <c r="A5" s="19" t="s">
        <v>1249</v>
      </c>
      <c r="B5" s="18">
        <v>16</v>
      </c>
      <c r="C5" s="10" t="s">
        <v>6</v>
      </c>
      <c r="D5" s="10" t="s">
        <v>1889</v>
      </c>
      <c r="E5" s="17" t="s">
        <v>720</v>
      </c>
    </row>
    <row r="6" spans="1:5" ht="24" customHeight="1">
      <c r="A6" s="19" t="s">
        <v>1250</v>
      </c>
      <c r="B6" s="18">
        <v>20</v>
      </c>
      <c r="C6" s="10" t="s">
        <v>6</v>
      </c>
      <c r="D6" s="10" t="s">
        <v>1890</v>
      </c>
      <c r="E6" s="17" t="s">
        <v>724</v>
      </c>
    </row>
    <row r="7" spans="1:5" ht="24" customHeight="1">
      <c r="A7" s="19" t="s">
        <v>1251</v>
      </c>
      <c r="B7" s="18">
        <v>26</v>
      </c>
      <c r="C7" s="10" t="s">
        <v>6</v>
      </c>
      <c r="D7" s="10" t="s">
        <v>1891</v>
      </c>
      <c r="E7" s="17" t="s">
        <v>730</v>
      </c>
    </row>
    <row r="8" spans="1:5" ht="24" customHeight="1">
      <c r="A8" s="19" t="s">
        <v>1252</v>
      </c>
      <c r="B8" s="18">
        <v>27</v>
      </c>
      <c r="C8" s="10" t="s">
        <v>6</v>
      </c>
      <c r="D8" s="10" t="s">
        <v>1892</v>
      </c>
      <c r="E8" s="17" t="s">
        <v>730</v>
      </c>
    </row>
    <row r="9" spans="1:5" ht="24" customHeight="1">
      <c r="A9" s="19" t="s">
        <v>1253</v>
      </c>
      <c r="B9" s="18">
        <v>28</v>
      </c>
      <c r="C9" s="10" t="s">
        <v>2193</v>
      </c>
      <c r="D9" s="10" t="s">
        <v>1893</v>
      </c>
      <c r="E9" s="17" t="s">
        <v>731</v>
      </c>
    </row>
    <row r="10" spans="1:5" ht="24" customHeight="1">
      <c r="A10" s="19" t="s">
        <v>1254</v>
      </c>
      <c r="B10" s="18">
        <v>32</v>
      </c>
      <c r="C10" s="10" t="s">
        <v>6</v>
      </c>
      <c r="D10" s="10" t="s">
        <v>1894</v>
      </c>
      <c r="E10" s="17" t="s">
        <v>735</v>
      </c>
    </row>
    <row r="11" spans="1:5" ht="24" customHeight="1">
      <c r="A11" s="19" t="s">
        <v>1255</v>
      </c>
      <c r="B11" s="18">
        <v>41</v>
      </c>
      <c r="C11" s="10" t="s">
        <v>6</v>
      </c>
      <c r="D11" s="10" t="s">
        <v>1895</v>
      </c>
      <c r="E11" s="17" t="s">
        <v>744</v>
      </c>
    </row>
    <row r="12" spans="1:5" ht="24" customHeight="1">
      <c r="A12" s="19" t="s">
        <v>1256</v>
      </c>
      <c r="B12" s="18">
        <v>59</v>
      </c>
      <c r="C12" s="10" t="s">
        <v>6</v>
      </c>
      <c r="D12" s="10" t="s">
        <v>1896</v>
      </c>
      <c r="E12" s="17" t="s">
        <v>990</v>
      </c>
    </row>
    <row r="13" spans="1:5" ht="24" customHeight="1">
      <c r="A13" s="19" t="s">
        <v>1257</v>
      </c>
      <c r="B13" s="18">
        <v>65</v>
      </c>
      <c r="C13" s="10" t="s">
        <v>6</v>
      </c>
      <c r="D13" s="10" t="s">
        <v>1897</v>
      </c>
      <c r="E13" s="17" t="s">
        <v>1682</v>
      </c>
    </row>
    <row r="14" spans="1:5" ht="24" customHeight="1">
      <c r="A14" s="19" t="s">
        <v>1258</v>
      </c>
      <c r="B14" s="18">
        <v>83</v>
      </c>
      <c r="C14" s="10" t="s">
        <v>6</v>
      </c>
      <c r="D14" s="10" t="s">
        <v>1898</v>
      </c>
      <c r="E14" s="17" t="s">
        <v>854</v>
      </c>
    </row>
    <row r="15" spans="1:5" ht="24" customHeight="1">
      <c r="A15" s="19" t="s">
        <v>1259</v>
      </c>
      <c r="B15" s="18">
        <v>117</v>
      </c>
      <c r="C15" s="10" t="s">
        <v>6</v>
      </c>
      <c r="D15" s="10" t="s">
        <v>497</v>
      </c>
      <c r="E15" s="17" t="s">
        <v>1010</v>
      </c>
    </row>
    <row r="16" spans="1:5" ht="24" customHeight="1">
      <c r="A16" s="19" t="s">
        <v>1260</v>
      </c>
      <c r="B16" s="18">
        <v>133</v>
      </c>
      <c r="C16" s="10" t="s">
        <v>6</v>
      </c>
      <c r="D16" s="10" t="s">
        <v>1899</v>
      </c>
      <c r="E16" s="17" t="s">
        <v>977</v>
      </c>
    </row>
    <row r="17" spans="1:5" ht="24" customHeight="1">
      <c r="A17" s="19" t="s">
        <v>1261</v>
      </c>
      <c r="B17" s="18">
        <v>190</v>
      </c>
      <c r="C17" s="10" t="s">
        <v>6</v>
      </c>
      <c r="D17" s="10" t="s">
        <v>1900</v>
      </c>
      <c r="E17" s="17" t="s">
        <v>1027</v>
      </c>
    </row>
    <row r="18" spans="1:5" ht="24" customHeight="1">
      <c r="A18" s="19" t="s">
        <v>1262</v>
      </c>
      <c r="B18" s="18">
        <v>201</v>
      </c>
      <c r="C18" s="10" t="s">
        <v>6</v>
      </c>
      <c r="D18" s="10" t="s">
        <v>1901</v>
      </c>
      <c r="E18" s="17" t="s">
        <v>1001</v>
      </c>
    </row>
    <row r="19" spans="1:5" ht="24" customHeight="1">
      <c r="A19" s="19" t="s">
        <v>1263</v>
      </c>
      <c r="B19" s="18">
        <v>227</v>
      </c>
      <c r="C19" s="10" t="s">
        <v>6</v>
      </c>
      <c r="D19" s="10" t="s">
        <v>1902</v>
      </c>
      <c r="E19" s="17" t="s">
        <v>982</v>
      </c>
    </row>
    <row r="20" spans="1:5" ht="24" customHeight="1">
      <c r="A20" s="19" t="s">
        <v>1264</v>
      </c>
      <c r="B20" s="18">
        <v>244</v>
      </c>
      <c r="C20" s="10" t="s">
        <v>6</v>
      </c>
      <c r="D20" s="10" t="s">
        <v>1903</v>
      </c>
      <c r="E20" s="17" t="s">
        <v>984</v>
      </c>
    </row>
    <row r="21" spans="1:5" ht="24" customHeight="1">
      <c r="A21" s="19" t="s">
        <v>1265</v>
      </c>
      <c r="B21" s="18">
        <v>248</v>
      </c>
      <c r="C21" s="10" t="s">
        <v>6</v>
      </c>
      <c r="D21" s="10" t="s">
        <v>1904</v>
      </c>
      <c r="E21" s="17" t="s">
        <v>985</v>
      </c>
    </row>
    <row r="22" spans="1:5" ht="24" customHeight="1">
      <c r="A22" s="19" t="s">
        <v>1266</v>
      </c>
      <c r="B22" s="18">
        <v>250</v>
      </c>
      <c r="C22" s="10" t="s">
        <v>6</v>
      </c>
      <c r="D22" s="10" t="s">
        <v>1905</v>
      </c>
      <c r="E22" s="17" t="s">
        <v>1007</v>
      </c>
    </row>
    <row r="23" spans="1:5" ht="24" customHeight="1">
      <c r="A23" s="19" t="s">
        <v>1267</v>
      </c>
      <c r="B23" s="18">
        <v>251</v>
      </c>
      <c r="C23" s="10" t="s">
        <v>6</v>
      </c>
      <c r="D23" s="10" t="s">
        <v>1906</v>
      </c>
      <c r="E23" s="17" t="s">
        <v>1907</v>
      </c>
    </row>
    <row r="24" spans="1:5" ht="24" customHeight="1">
      <c r="A24" s="19" t="s">
        <v>1268</v>
      </c>
      <c r="B24" s="18">
        <v>267</v>
      </c>
      <c r="C24" s="10" t="s">
        <v>6</v>
      </c>
      <c r="D24" s="10" t="s">
        <v>1908</v>
      </c>
      <c r="E24" s="17" t="s">
        <v>1685</v>
      </c>
    </row>
    <row r="25" spans="1:5" ht="24" customHeight="1">
      <c r="A25" s="19" t="s">
        <v>1269</v>
      </c>
      <c r="B25" s="18">
        <v>270</v>
      </c>
      <c r="C25" s="10" t="s">
        <v>6</v>
      </c>
      <c r="D25" s="10" t="s">
        <v>1909</v>
      </c>
      <c r="E25" s="17" t="s">
        <v>988</v>
      </c>
    </row>
    <row r="26" spans="1:5" ht="24" customHeight="1">
      <c r="A26" s="19" t="s">
        <v>1270</v>
      </c>
      <c r="B26" s="18">
        <v>301</v>
      </c>
      <c r="C26" s="10" t="s">
        <v>6</v>
      </c>
      <c r="D26" s="10" t="s">
        <v>1910</v>
      </c>
      <c r="E26" s="17" t="s">
        <v>1683</v>
      </c>
    </row>
    <row r="27" spans="1:5" ht="24" customHeight="1">
      <c r="A27" s="19" t="s">
        <v>1271</v>
      </c>
      <c r="B27" s="18">
        <v>311</v>
      </c>
      <c r="C27" s="10" t="s">
        <v>6</v>
      </c>
      <c r="D27" s="10" t="s">
        <v>1911</v>
      </c>
      <c r="E27" s="17" t="s">
        <v>557</v>
      </c>
    </row>
    <row r="28" spans="1:5" ht="24" customHeight="1">
      <c r="A28" s="19" t="s">
        <v>1272</v>
      </c>
      <c r="B28" s="18">
        <v>317</v>
      </c>
      <c r="C28" s="10" t="s">
        <v>6</v>
      </c>
      <c r="D28" s="10" t="s">
        <v>1912</v>
      </c>
      <c r="E28" s="17" t="s">
        <v>1687</v>
      </c>
    </row>
    <row r="29" spans="1:5" ht="24" customHeight="1">
      <c r="A29" s="19" t="s">
        <v>1273</v>
      </c>
      <c r="B29" s="18">
        <v>319</v>
      </c>
      <c r="C29" s="10" t="s">
        <v>6</v>
      </c>
      <c r="D29" s="10" t="s">
        <v>1913</v>
      </c>
      <c r="E29" s="17" t="s">
        <v>1688</v>
      </c>
    </row>
    <row r="30" spans="1:5" ht="24" customHeight="1">
      <c r="A30" s="19" t="s">
        <v>1274</v>
      </c>
      <c r="B30" s="18">
        <v>324</v>
      </c>
      <c r="C30" s="10" t="s">
        <v>6</v>
      </c>
      <c r="D30" s="10" t="s">
        <v>1914</v>
      </c>
      <c r="E30" s="76" t="s">
        <v>1662</v>
      </c>
    </row>
    <row r="31" spans="1:5" ht="24" customHeight="1">
      <c r="A31" s="19" t="s">
        <v>1275</v>
      </c>
      <c r="B31" s="18">
        <v>326</v>
      </c>
      <c r="C31" s="10" t="s">
        <v>6</v>
      </c>
      <c r="D31" s="10" t="s">
        <v>1915</v>
      </c>
      <c r="E31" s="17" t="s">
        <v>564</v>
      </c>
    </row>
    <row r="32" spans="1:5" ht="24" customHeight="1">
      <c r="A32" s="19" t="s">
        <v>1276</v>
      </c>
      <c r="B32" s="18">
        <v>332</v>
      </c>
      <c r="C32" s="10" t="s">
        <v>6</v>
      </c>
      <c r="D32" s="10" t="s">
        <v>1917</v>
      </c>
      <c r="E32" s="17" t="s">
        <v>567</v>
      </c>
    </row>
    <row r="33" spans="1:5" ht="24" customHeight="1">
      <c r="A33" s="19" t="s">
        <v>1277</v>
      </c>
      <c r="B33" s="18">
        <v>336</v>
      </c>
      <c r="C33" s="10" t="s">
        <v>6</v>
      </c>
      <c r="D33" s="10" t="s">
        <v>1916</v>
      </c>
      <c r="E33" s="17" t="s">
        <v>571</v>
      </c>
    </row>
    <row r="34" spans="1:5" ht="24" customHeight="1">
      <c r="A34" s="19" t="s">
        <v>1278</v>
      </c>
      <c r="B34" s="18">
        <v>339</v>
      </c>
      <c r="C34" s="10" t="s">
        <v>6</v>
      </c>
      <c r="D34" s="10" t="s">
        <v>1918</v>
      </c>
      <c r="E34" s="17" t="s">
        <v>1919</v>
      </c>
    </row>
    <row r="35" spans="1:5" ht="24" customHeight="1">
      <c r="A35" s="19" t="s">
        <v>1279</v>
      </c>
      <c r="B35" s="18">
        <v>399</v>
      </c>
      <c r="C35" s="10" t="s">
        <v>6</v>
      </c>
      <c r="D35" s="10" t="s">
        <v>1920</v>
      </c>
      <c r="E35" s="17" t="s">
        <v>624</v>
      </c>
    </row>
    <row r="36" spans="1:5" ht="24" customHeight="1">
      <c r="A36" s="19" t="s">
        <v>1280</v>
      </c>
      <c r="B36" s="18">
        <v>417</v>
      </c>
      <c r="C36" s="10" t="s">
        <v>6</v>
      </c>
      <c r="D36" s="10" t="s">
        <v>1921</v>
      </c>
      <c r="E36" s="17" t="s">
        <v>640</v>
      </c>
    </row>
    <row r="37" spans="1:5" ht="24" customHeight="1">
      <c r="A37" s="19" t="s">
        <v>1281</v>
      </c>
      <c r="B37" s="18">
        <v>434</v>
      </c>
      <c r="C37" s="10" t="s">
        <v>6</v>
      </c>
      <c r="D37" s="10" t="s">
        <v>1922</v>
      </c>
      <c r="E37" s="17" t="s">
        <v>654</v>
      </c>
    </row>
    <row r="38" spans="1:5" ht="24" customHeight="1">
      <c r="A38" s="19" t="s">
        <v>1282</v>
      </c>
      <c r="B38" s="18">
        <v>442</v>
      </c>
      <c r="C38" s="10" t="s">
        <v>6</v>
      </c>
      <c r="D38" s="10" t="s">
        <v>1923</v>
      </c>
      <c r="E38" s="17" t="s">
        <v>662</v>
      </c>
    </row>
    <row r="39" spans="1:5" ht="24" customHeight="1">
      <c r="A39" s="19" t="s">
        <v>1283</v>
      </c>
      <c r="B39" s="18">
        <v>444</v>
      </c>
      <c r="C39" s="10" t="s">
        <v>6</v>
      </c>
      <c r="D39" s="10" t="s">
        <v>1925</v>
      </c>
      <c r="E39" s="17" t="s">
        <v>663</v>
      </c>
    </row>
    <row r="40" spans="1:5" ht="24" customHeight="1">
      <c r="A40" s="19" t="s">
        <v>1284</v>
      </c>
      <c r="B40" s="18">
        <v>453</v>
      </c>
      <c r="C40" s="10" t="s">
        <v>6</v>
      </c>
      <c r="D40" s="10" t="s">
        <v>1926</v>
      </c>
      <c r="E40" s="17" t="s">
        <v>672</v>
      </c>
    </row>
    <row r="41" spans="1:5" ht="24" customHeight="1">
      <c r="A41" s="19" t="s">
        <v>1285</v>
      </c>
      <c r="B41" s="18">
        <v>455</v>
      </c>
      <c r="C41" s="10" t="s">
        <v>6</v>
      </c>
      <c r="D41" s="10" t="s">
        <v>1927</v>
      </c>
      <c r="E41" s="97" t="s">
        <v>673</v>
      </c>
    </row>
    <row r="42" spans="1:5" ht="24" customHeight="1">
      <c r="A42" s="19" t="s">
        <v>1286</v>
      </c>
      <c r="B42" s="18">
        <v>456</v>
      </c>
      <c r="C42" s="10" t="s">
        <v>6</v>
      </c>
      <c r="D42" s="10" t="s">
        <v>1928</v>
      </c>
      <c r="E42" s="17" t="s">
        <v>674</v>
      </c>
    </row>
    <row r="43" spans="1:5" ht="24" customHeight="1">
      <c r="A43" s="19" t="s">
        <v>1287</v>
      </c>
      <c r="B43" s="18">
        <v>465</v>
      </c>
      <c r="C43" s="10" t="s">
        <v>839</v>
      </c>
      <c r="D43" s="10" t="s">
        <v>1929</v>
      </c>
      <c r="E43" s="17" t="s">
        <v>682</v>
      </c>
    </row>
    <row r="44" spans="1:5" ht="24" customHeight="1">
      <c r="A44" s="19" t="s">
        <v>1288</v>
      </c>
      <c r="B44" s="18">
        <v>469</v>
      </c>
      <c r="C44" s="10" t="s">
        <v>6</v>
      </c>
      <c r="D44" s="10" t="s">
        <v>1930</v>
      </c>
      <c r="E44" s="76" t="s">
        <v>1931</v>
      </c>
    </row>
    <row r="45" spans="1:5" ht="24" customHeight="1">
      <c r="A45" s="19" t="s">
        <v>1289</v>
      </c>
      <c r="B45" s="18">
        <v>470</v>
      </c>
      <c r="C45" s="10" t="s">
        <v>6</v>
      </c>
      <c r="D45" s="10" t="s">
        <v>1932</v>
      </c>
      <c r="E45" s="17" t="s">
        <v>686</v>
      </c>
    </row>
    <row r="46" spans="1:5" ht="24" customHeight="1">
      <c r="A46" s="19" t="s">
        <v>1290</v>
      </c>
      <c r="B46" s="18">
        <v>476</v>
      </c>
      <c r="C46" s="10" t="s">
        <v>6</v>
      </c>
      <c r="D46" s="10" t="s">
        <v>1933</v>
      </c>
      <c r="E46" s="17" t="s">
        <v>1690</v>
      </c>
    </row>
    <row r="47" spans="1:5" ht="24" customHeight="1">
      <c r="A47" s="19" t="s">
        <v>1291</v>
      </c>
      <c r="B47" s="18">
        <v>482</v>
      </c>
      <c r="C47" s="10" t="s">
        <v>6</v>
      </c>
      <c r="D47" s="10" t="s">
        <v>1934</v>
      </c>
      <c r="E47" s="17" t="s">
        <v>696</v>
      </c>
    </row>
    <row r="48" spans="1:5" ht="24" customHeight="1">
      <c r="A48" s="19" t="s">
        <v>1292</v>
      </c>
      <c r="B48" s="18">
        <v>491</v>
      </c>
      <c r="C48" s="10" t="s">
        <v>6</v>
      </c>
      <c r="D48" s="10" t="s">
        <v>1935</v>
      </c>
      <c r="E48" s="17" t="s">
        <v>705</v>
      </c>
    </row>
    <row r="49" spans="1:5" ht="24" customHeight="1">
      <c r="A49" s="19" t="s">
        <v>1293</v>
      </c>
      <c r="B49" s="18">
        <v>493</v>
      </c>
      <c r="C49" s="10" t="s">
        <v>6</v>
      </c>
      <c r="D49" s="10" t="s">
        <v>1936</v>
      </c>
      <c r="E49" s="17" t="s">
        <v>707</v>
      </c>
    </row>
    <row r="50" spans="1:5" ht="24" customHeight="1">
      <c r="A50" s="19" t="s">
        <v>1294</v>
      </c>
      <c r="B50" s="18">
        <v>499</v>
      </c>
      <c r="C50" s="10" t="s">
        <v>839</v>
      </c>
      <c r="D50" s="10" t="s">
        <v>1614</v>
      </c>
      <c r="E50" s="17" t="s">
        <v>1615</v>
      </c>
    </row>
    <row r="51" spans="1:5" ht="24" customHeight="1">
      <c r="A51" s="19" t="s">
        <v>1295</v>
      </c>
      <c r="B51" s="18">
        <v>17</v>
      </c>
      <c r="C51" s="10" t="s">
        <v>1606</v>
      </c>
      <c r="D51" s="10" t="s">
        <v>1937</v>
      </c>
      <c r="E51" s="17" t="s">
        <v>721</v>
      </c>
    </row>
    <row r="52" spans="1:5" ht="24" customHeight="1">
      <c r="A52" s="19" t="s">
        <v>1296</v>
      </c>
      <c r="B52" s="18">
        <v>70</v>
      </c>
      <c r="C52" s="10" t="s">
        <v>37</v>
      </c>
      <c r="D52" s="10" t="s">
        <v>549</v>
      </c>
      <c r="E52" s="17" t="s">
        <v>2251</v>
      </c>
    </row>
    <row r="53" spans="1:5" ht="24" customHeight="1">
      <c r="A53" s="19" t="s">
        <v>1297</v>
      </c>
      <c r="B53" s="18">
        <v>71</v>
      </c>
      <c r="C53" s="10" t="s">
        <v>37</v>
      </c>
      <c r="D53" s="10" t="s">
        <v>1938</v>
      </c>
      <c r="E53" s="17" t="s">
        <v>849</v>
      </c>
    </row>
    <row r="54" spans="1:5" ht="24" customHeight="1">
      <c r="A54" s="19" t="s">
        <v>1298</v>
      </c>
      <c r="B54" s="20">
        <v>109</v>
      </c>
      <c r="C54" s="21" t="s">
        <v>37</v>
      </c>
      <c r="D54" s="21" t="s">
        <v>1939</v>
      </c>
      <c r="E54" s="22" t="s">
        <v>995</v>
      </c>
    </row>
    <row r="55" spans="1:5" ht="24" customHeight="1">
      <c r="A55" s="19" t="s">
        <v>1299</v>
      </c>
      <c r="B55" s="18">
        <v>259</v>
      </c>
      <c r="C55" s="10" t="s">
        <v>37</v>
      </c>
      <c r="D55" s="10" t="s">
        <v>1940</v>
      </c>
      <c r="E55" s="17" t="s">
        <v>514</v>
      </c>
    </row>
    <row r="56" spans="1:5" ht="24" customHeight="1">
      <c r="A56" s="19" t="s">
        <v>1300</v>
      </c>
      <c r="B56" s="18">
        <v>433</v>
      </c>
      <c r="C56" s="10" t="s">
        <v>838</v>
      </c>
      <c r="D56" s="10" t="s">
        <v>1941</v>
      </c>
      <c r="E56" s="17" t="s">
        <v>653</v>
      </c>
    </row>
    <row r="57" spans="1:5" ht="24" customHeight="1">
      <c r="A57" s="19" t="s">
        <v>1301</v>
      </c>
      <c r="B57" s="18">
        <v>85</v>
      </c>
      <c r="C57" s="10" t="s">
        <v>838</v>
      </c>
      <c r="D57" s="10" t="s">
        <v>1942</v>
      </c>
      <c r="E57" s="17" t="s">
        <v>855</v>
      </c>
    </row>
    <row r="58" spans="1:5" ht="24" customHeight="1">
      <c r="A58" s="19" t="s">
        <v>1302</v>
      </c>
      <c r="B58" s="18">
        <v>87</v>
      </c>
      <c r="C58" s="10" t="s">
        <v>8</v>
      </c>
      <c r="D58" s="10" t="s">
        <v>1943</v>
      </c>
      <c r="E58" s="17" t="s">
        <v>856</v>
      </c>
    </row>
    <row r="59" spans="1:5" ht="24" customHeight="1">
      <c r="A59" s="19" t="s">
        <v>1303</v>
      </c>
      <c r="B59" s="18">
        <v>495</v>
      </c>
      <c r="C59" s="10" t="s">
        <v>838</v>
      </c>
      <c r="D59" s="10" t="s">
        <v>1944</v>
      </c>
      <c r="E59" s="17" t="s">
        <v>708</v>
      </c>
    </row>
    <row r="60" spans="1:5" ht="24" customHeight="1">
      <c r="A60" s="19" t="s">
        <v>1304</v>
      </c>
      <c r="B60" s="18">
        <v>478</v>
      </c>
      <c r="C60" s="10" t="s">
        <v>838</v>
      </c>
      <c r="D60" s="10" t="s">
        <v>1945</v>
      </c>
      <c r="E60" s="17" t="s">
        <v>693</v>
      </c>
    </row>
    <row r="61" spans="1:5" ht="24" customHeight="1" thickBot="1">
      <c r="A61" s="61" t="s">
        <v>1651</v>
      </c>
      <c r="B61" s="23">
        <v>468</v>
      </c>
      <c r="C61" s="74" t="s">
        <v>838</v>
      </c>
      <c r="D61" s="74" t="s">
        <v>1946</v>
      </c>
      <c r="E61" s="75" t="s">
        <v>684</v>
      </c>
    </row>
  </sheetData>
  <mergeCells count="2">
    <mergeCell ref="A1:E1"/>
    <mergeCell ref="A2:D2"/>
  </mergeCells>
  <phoneticPr fontId="19" type="noConversion"/>
  <conditionalFormatting sqref="D4:D49">
    <cfRule type="duplicateValues" dxfId="22" priority="5"/>
  </conditionalFormatting>
  <conditionalFormatting sqref="D50">
    <cfRule type="duplicateValues" dxfId="21" priority="3"/>
  </conditionalFormatting>
  <conditionalFormatting sqref="D51:D55">
    <cfRule type="duplicateValues" dxfId="20" priority="4"/>
  </conditionalFormatting>
  <conditionalFormatting sqref="D56:D60">
    <cfRule type="duplicateValues" dxfId="19" priority="2"/>
  </conditionalFormatting>
  <conditionalFormatting sqref="D61">
    <cfRule type="duplicateValues" dxfId="18" priority="1"/>
  </conditionalFormatting>
  <pageMargins left="0.7" right="0.7" top="0.75" bottom="0.75" header="0.3" footer="0.3"/>
  <pageSetup paperSize="9"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79D4-A218-4EE7-997E-F4A146F8B0C8}">
  <dimension ref="A1:E59"/>
  <sheetViews>
    <sheetView zoomScaleNormal="100" workbookViewId="0">
      <selection activeCell="E43" sqref="D43:E59"/>
    </sheetView>
  </sheetViews>
  <sheetFormatPr defaultRowHeight="16.5"/>
  <cols>
    <col min="3" max="3" width="23.5" customWidth="1"/>
    <col min="4" max="4" width="70.75" customWidth="1"/>
    <col min="5" max="5" width="61.75" customWidth="1"/>
  </cols>
  <sheetData>
    <row r="1" spans="1:5" ht="36.75" customHeight="1">
      <c r="A1" s="139" t="s">
        <v>1669</v>
      </c>
      <c r="B1" s="139"/>
      <c r="C1" s="139"/>
      <c r="D1" s="139"/>
      <c r="E1" s="139"/>
    </row>
    <row r="2" spans="1:5" ht="29.25" customHeight="1" thickBot="1">
      <c r="A2" s="143" t="s">
        <v>2183</v>
      </c>
      <c r="B2" s="143"/>
      <c r="C2" s="143"/>
      <c r="D2" s="143"/>
      <c r="E2" s="88"/>
    </row>
    <row r="3" spans="1:5" ht="26.25" customHeight="1">
      <c r="A3" s="58" t="s">
        <v>767</v>
      </c>
      <c r="B3" s="59" t="s">
        <v>1246</v>
      </c>
      <c r="C3" s="59" t="s">
        <v>1247</v>
      </c>
      <c r="D3" s="59" t="s">
        <v>1361</v>
      </c>
      <c r="E3" s="60" t="s">
        <v>494</v>
      </c>
    </row>
    <row r="4" spans="1:5" ht="26.25" customHeight="1">
      <c r="A4" s="19" t="s">
        <v>1362</v>
      </c>
      <c r="B4" s="18">
        <v>1</v>
      </c>
      <c r="C4" s="10" t="s">
        <v>53</v>
      </c>
      <c r="D4" s="10" t="s">
        <v>1947</v>
      </c>
      <c r="E4" s="17" t="s">
        <v>548</v>
      </c>
    </row>
    <row r="5" spans="1:5" ht="26.25" customHeight="1">
      <c r="A5" s="19" t="s">
        <v>1363</v>
      </c>
      <c r="B5" s="18">
        <v>2</v>
      </c>
      <c r="C5" s="10" t="s">
        <v>53</v>
      </c>
      <c r="D5" s="10" t="s">
        <v>1948</v>
      </c>
      <c r="E5" s="17" t="s">
        <v>548</v>
      </c>
    </row>
    <row r="6" spans="1:5" ht="26.25" customHeight="1">
      <c r="A6" s="19" t="s">
        <v>1364</v>
      </c>
      <c r="B6" s="18">
        <v>60</v>
      </c>
      <c r="C6" s="10" t="s">
        <v>53</v>
      </c>
      <c r="D6" s="10" t="s">
        <v>1949</v>
      </c>
      <c r="E6" s="17" t="s">
        <v>975</v>
      </c>
    </row>
    <row r="7" spans="1:5" ht="26.25" customHeight="1">
      <c r="A7" s="19" t="s">
        <v>1365</v>
      </c>
      <c r="B7" s="18">
        <v>61</v>
      </c>
      <c r="C7" s="10" t="s">
        <v>53</v>
      </c>
      <c r="D7" s="10" t="s">
        <v>1950</v>
      </c>
      <c r="E7" s="17" t="s">
        <v>843</v>
      </c>
    </row>
    <row r="8" spans="1:5" ht="26.25" customHeight="1">
      <c r="A8" s="19" t="s">
        <v>1366</v>
      </c>
      <c r="B8" s="18">
        <v>62</v>
      </c>
      <c r="C8" s="10" t="s">
        <v>53</v>
      </c>
      <c r="D8" s="10" t="s">
        <v>1951</v>
      </c>
      <c r="E8" s="17" t="s">
        <v>976</v>
      </c>
    </row>
    <row r="9" spans="1:5" ht="26.25" customHeight="1">
      <c r="A9" s="19" t="s">
        <v>1367</v>
      </c>
      <c r="B9" s="18">
        <v>63</v>
      </c>
      <c r="C9" s="10" t="s">
        <v>2191</v>
      </c>
      <c r="D9" s="10" t="s">
        <v>1952</v>
      </c>
      <c r="E9" s="17" t="s">
        <v>844</v>
      </c>
    </row>
    <row r="10" spans="1:5" ht="26.25" customHeight="1">
      <c r="A10" s="19" t="s">
        <v>1368</v>
      </c>
      <c r="B10" s="18">
        <v>64</v>
      </c>
      <c r="C10" s="10" t="s">
        <v>53</v>
      </c>
      <c r="D10" s="10" t="s">
        <v>1953</v>
      </c>
      <c r="E10" s="17" t="s">
        <v>845</v>
      </c>
    </row>
    <row r="11" spans="1:5" ht="26.25" customHeight="1">
      <c r="A11" s="19" t="s">
        <v>1369</v>
      </c>
      <c r="B11" s="18">
        <v>66</v>
      </c>
      <c r="C11" s="10" t="s">
        <v>53</v>
      </c>
      <c r="D11" s="10" t="s">
        <v>1954</v>
      </c>
      <c r="E11" s="22" t="s">
        <v>2261</v>
      </c>
    </row>
    <row r="12" spans="1:5" ht="26.25" customHeight="1">
      <c r="A12" s="19" t="s">
        <v>1370</v>
      </c>
      <c r="B12" s="18">
        <v>73</v>
      </c>
      <c r="C12" s="10" t="s">
        <v>53</v>
      </c>
      <c r="D12" s="10" t="s">
        <v>1955</v>
      </c>
      <c r="E12" s="22" t="s">
        <v>1033</v>
      </c>
    </row>
    <row r="13" spans="1:5" ht="26.25" customHeight="1">
      <c r="A13" s="19" t="s">
        <v>1371</v>
      </c>
      <c r="B13" s="18">
        <v>80</v>
      </c>
      <c r="C13" s="10" t="s">
        <v>53</v>
      </c>
      <c r="D13" s="10" t="s">
        <v>1956</v>
      </c>
      <c r="E13" s="22" t="s">
        <v>852</v>
      </c>
    </row>
    <row r="14" spans="1:5" ht="26.25" customHeight="1">
      <c r="A14" s="19" t="s">
        <v>1372</v>
      </c>
      <c r="B14" s="18">
        <v>130</v>
      </c>
      <c r="C14" s="10" t="s">
        <v>53</v>
      </c>
      <c r="D14" s="10" t="s">
        <v>1957</v>
      </c>
      <c r="E14" s="22" t="s">
        <v>1023</v>
      </c>
    </row>
    <row r="15" spans="1:5" ht="26.25" customHeight="1">
      <c r="A15" s="19" t="s">
        <v>1373</v>
      </c>
      <c r="B15" s="18">
        <v>142</v>
      </c>
      <c r="C15" s="10" t="s">
        <v>53</v>
      </c>
      <c r="D15" s="10" t="s">
        <v>1958</v>
      </c>
      <c r="E15" s="22" t="s">
        <v>997</v>
      </c>
    </row>
    <row r="16" spans="1:5" ht="26.25" customHeight="1">
      <c r="A16" s="19" t="s">
        <v>1374</v>
      </c>
      <c r="B16" s="18">
        <v>144</v>
      </c>
      <c r="C16" s="10" t="s">
        <v>53</v>
      </c>
      <c r="D16" s="10" t="s">
        <v>1959</v>
      </c>
      <c r="E16" s="22" t="s">
        <v>998</v>
      </c>
    </row>
    <row r="17" spans="1:5" ht="26.25" customHeight="1">
      <c r="A17" s="19" t="s">
        <v>1375</v>
      </c>
      <c r="B17" s="18">
        <v>146</v>
      </c>
      <c r="C17" s="10" t="s">
        <v>53</v>
      </c>
      <c r="D17" s="10" t="s">
        <v>1960</v>
      </c>
      <c r="E17" s="22" t="s">
        <v>1012</v>
      </c>
    </row>
    <row r="18" spans="1:5" ht="26.25" customHeight="1">
      <c r="A18" s="19" t="s">
        <v>1376</v>
      </c>
      <c r="B18" s="18">
        <v>164</v>
      </c>
      <c r="C18" s="10" t="s">
        <v>53</v>
      </c>
      <c r="D18" s="10" t="s">
        <v>1961</v>
      </c>
      <c r="E18" s="92" t="s">
        <v>1000</v>
      </c>
    </row>
    <row r="19" spans="1:5" ht="26.25" customHeight="1">
      <c r="A19" s="19" t="s">
        <v>1377</v>
      </c>
      <c r="B19" s="18">
        <v>289</v>
      </c>
      <c r="C19" s="10" t="s">
        <v>53</v>
      </c>
      <c r="D19" s="10" t="s">
        <v>1962</v>
      </c>
      <c r="E19" s="22" t="s">
        <v>538</v>
      </c>
    </row>
    <row r="20" spans="1:5" ht="26.25" customHeight="1">
      <c r="A20" s="19" t="s">
        <v>1378</v>
      </c>
      <c r="B20" s="18">
        <v>291</v>
      </c>
      <c r="C20" s="10" t="s">
        <v>53</v>
      </c>
      <c r="D20" s="10" t="s">
        <v>1963</v>
      </c>
      <c r="E20" s="22" t="s">
        <v>540</v>
      </c>
    </row>
    <row r="21" spans="1:5" ht="26.25" customHeight="1">
      <c r="A21" s="19" t="s">
        <v>1379</v>
      </c>
      <c r="B21" s="18">
        <v>309</v>
      </c>
      <c r="C21" s="10" t="s">
        <v>53</v>
      </c>
      <c r="D21" s="10" t="s">
        <v>1964</v>
      </c>
      <c r="E21" s="22" t="s">
        <v>2262</v>
      </c>
    </row>
    <row r="22" spans="1:5" ht="26.25" customHeight="1">
      <c r="A22" s="19" t="s">
        <v>1380</v>
      </c>
      <c r="B22" s="18">
        <v>397</v>
      </c>
      <c r="C22" s="10" t="s">
        <v>53</v>
      </c>
      <c r="D22" s="10" t="s">
        <v>1965</v>
      </c>
      <c r="E22" s="22" t="s">
        <v>622</v>
      </c>
    </row>
    <row r="23" spans="1:5" ht="26.25" customHeight="1">
      <c r="A23" s="19" t="s">
        <v>1381</v>
      </c>
      <c r="B23" s="18">
        <v>424</v>
      </c>
      <c r="C23" s="10" t="s">
        <v>53</v>
      </c>
      <c r="D23" s="10" t="s">
        <v>1966</v>
      </c>
      <c r="E23" s="22" t="s">
        <v>2263</v>
      </c>
    </row>
    <row r="24" spans="1:5" ht="26.25" customHeight="1">
      <c r="A24" s="19" t="s">
        <v>1382</v>
      </c>
      <c r="B24" s="18">
        <v>37</v>
      </c>
      <c r="C24" s="10" t="s">
        <v>13</v>
      </c>
      <c r="D24" s="10" t="s">
        <v>1967</v>
      </c>
      <c r="E24" s="22" t="s">
        <v>740</v>
      </c>
    </row>
    <row r="25" spans="1:5" ht="26.25" customHeight="1">
      <c r="A25" s="19" t="s">
        <v>1383</v>
      </c>
      <c r="B25" s="18">
        <v>118</v>
      </c>
      <c r="C25" s="10" t="s">
        <v>13</v>
      </c>
      <c r="D25" s="10" t="s">
        <v>1968</v>
      </c>
      <c r="E25" s="22" t="s">
        <v>897</v>
      </c>
    </row>
    <row r="26" spans="1:5" ht="26.25" customHeight="1">
      <c r="A26" s="19" t="s">
        <v>1384</v>
      </c>
      <c r="B26" s="18">
        <v>134</v>
      </c>
      <c r="C26" s="10" t="s">
        <v>13</v>
      </c>
      <c r="D26" s="10" t="s">
        <v>1969</v>
      </c>
      <c r="E26" s="22" t="s">
        <v>898</v>
      </c>
    </row>
    <row r="27" spans="1:5" ht="26.25" customHeight="1">
      <c r="A27" s="19" t="s">
        <v>1385</v>
      </c>
      <c r="B27" s="18">
        <v>138</v>
      </c>
      <c r="C27" s="10" t="s">
        <v>13</v>
      </c>
      <c r="D27" s="10" t="s">
        <v>1970</v>
      </c>
      <c r="E27" s="22" t="s">
        <v>899</v>
      </c>
    </row>
    <row r="28" spans="1:5" ht="26.25" customHeight="1">
      <c r="A28" s="19" t="s">
        <v>1386</v>
      </c>
      <c r="B28" s="18">
        <v>141</v>
      </c>
      <c r="C28" s="10" t="s">
        <v>13</v>
      </c>
      <c r="D28" s="10" t="s">
        <v>1971</v>
      </c>
      <c r="E28" s="22" t="s">
        <v>900</v>
      </c>
    </row>
    <row r="29" spans="1:5" ht="26.25" customHeight="1">
      <c r="A29" s="19" t="s">
        <v>1387</v>
      </c>
      <c r="B29" s="18">
        <v>12</v>
      </c>
      <c r="C29" s="10" t="s">
        <v>2192</v>
      </c>
      <c r="D29" s="10" t="s">
        <v>1972</v>
      </c>
      <c r="E29" s="22" t="s">
        <v>716</v>
      </c>
    </row>
    <row r="30" spans="1:5" ht="26.25" customHeight="1">
      <c r="A30" s="19" t="s">
        <v>1388</v>
      </c>
      <c r="B30" s="18">
        <v>21</v>
      </c>
      <c r="C30" s="10" t="s">
        <v>838</v>
      </c>
      <c r="D30" s="10" t="s">
        <v>1973</v>
      </c>
      <c r="E30" s="22" t="s">
        <v>725</v>
      </c>
    </row>
    <row r="31" spans="1:5" ht="26.25" customHeight="1">
      <c r="A31" s="19" t="s">
        <v>1389</v>
      </c>
      <c r="B31" s="18">
        <v>96</v>
      </c>
      <c r="C31" s="10" t="s">
        <v>8</v>
      </c>
      <c r="D31" s="10" t="s">
        <v>842</v>
      </c>
      <c r="E31" s="22" t="s">
        <v>862</v>
      </c>
    </row>
    <row r="32" spans="1:5" ht="26.25" customHeight="1">
      <c r="A32" s="19" t="s">
        <v>1390</v>
      </c>
      <c r="B32" s="18">
        <v>97</v>
      </c>
      <c r="C32" s="10" t="s">
        <v>8</v>
      </c>
      <c r="D32" s="10" t="s">
        <v>1974</v>
      </c>
      <c r="E32" s="22" t="s">
        <v>863</v>
      </c>
    </row>
    <row r="33" spans="1:5" ht="26.25" customHeight="1">
      <c r="A33" s="19" t="s">
        <v>1391</v>
      </c>
      <c r="B33" s="18">
        <v>98</v>
      </c>
      <c r="C33" s="10" t="s">
        <v>8</v>
      </c>
      <c r="D33" s="10" t="s">
        <v>1975</v>
      </c>
      <c r="E33" s="22" t="s">
        <v>864</v>
      </c>
    </row>
    <row r="34" spans="1:5" ht="26.25" customHeight="1">
      <c r="A34" s="19" t="s">
        <v>1392</v>
      </c>
      <c r="B34" s="18">
        <v>101</v>
      </c>
      <c r="C34" s="10" t="s">
        <v>8</v>
      </c>
      <c r="D34" s="10" t="s">
        <v>1976</v>
      </c>
      <c r="E34" s="22" t="s">
        <v>1977</v>
      </c>
    </row>
    <row r="35" spans="1:5" ht="26.25" customHeight="1">
      <c r="A35" s="19" t="s">
        <v>1393</v>
      </c>
      <c r="B35" s="18">
        <v>102</v>
      </c>
      <c r="C35" s="10" t="s">
        <v>8</v>
      </c>
      <c r="D35" s="10" t="s">
        <v>1978</v>
      </c>
      <c r="E35" s="17" t="s">
        <v>865</v>
      </c>
    </row>
    <row r="36" spans="1:5" ht="26.25" customHeight="1">
      <c r="A36" s="19" t="s">
        <v>1394</v>
      </c>
      <c r="B36" s="18">
        <v>112</v>
      </c>
      <c r="C36" s="10" t="s">
        <v>8</v>
      </c>
      <c r="D36" s="10" t="s">
        <v>1979</v>
      </c>
      <c r="E36" s="22" t="s">
        <v>1021</v>
      </c>
    </row>
    <row r="37" spans="1:5" ht="26.25" customHeight="1">
      <c r="A37" s="19" t="s">
        <v>1395</v>
      </c>
      <c r="B37" s="18">
        <v>131</v>
      </c>
      <c r="C37" s="10" t="s">
        <v>8</v>
      </c>
      <c r="D37" s="10" t="s">
        <v>499</v>
      </c>
      <c r="E37" s="17" t="s">
        <v>1011</v>
      </c>
    </row>
    <row r="38" spans="1:5" ht="26.25" customHeight="1">
      <c r="A38" s="19" t="s">
        <v>1396</v>
      </c>
      <c r="B38" s="18">
        <v>199</v>
      </c>
      <c r="C38" s="10" t="s">
        <v>8</v>
      </c>
      <c r="D38" s="10" t="s">
        <v>1980</v>
      </c>
      <c r="E38" s="17" t="s">
        <v>1015</v>
      </c>
    </row>
    <row r="39" spans="1:5" ht="26.25" customHeight="1">
      <c r="A39" s="19" t="s">
        <v>1397</v>
      </c>
      <c r="B39" s="18">
        <v>202</v>
      </c>
      <c r="C39" s="10" t="s">
        <v>8</v>
      </c>
      <c r="D39" s="10" t="s">
        <v>1981</v>
      </c>
      <c r="E39" s="17" t="s">
        <v>1002</v>
      </c>
    </row>
    <row r="40" spans="1:5" ht="26.25" customHeight="1">
      <c r="A40" s="19" t="s">
        <v>1398</v>
      </c>
      <c r="B40" s="18">
        <v>264</v>
      </c>
      <c r="C40" s="10" t="s">
        <v>8</v>
      </c>
      <c r="D40" s="10" t="s">
        <v>1982</v>
      </c>
      <c r="E40" s="17" t="s">
        <v>518</v>
      </c>
    </row>
    <row r="41" spans="1:5" ht="26.25" customHeight="1">
      <c r="A41" s="19" t="s">
        <v>1399</v>
      </c>
      <c r="B41" s="18">
        <v>323</v>
      </c>
      <c r="C41" s="10" t="s">
        <v>8</v>
      </c>
      <c r="D41" s="10" t="s">
        <v>1983</v>
      </c>
      <c r="E41" s="76" t="s">
        <v>1984</v>
      </c>
    </row>
    <row r="42" spans="1:5" ht="26.25" customHeight="1">
      <c r="A42" s="19" t="s">
        <v>1400</v>
      </c>
      <c r="B42" s="18">
        <v>342</v>
      </c>
      <c r="C42" s="10" t="s">
        <v>8</v>
      </c>
      <c r="D42" s="10" t="s">
        <v>1985</v>
      </c>
      <c r="E42" s="17" t="s">
        <v>575</v>
      </c>
    </row>
    <row r="43" spans="1:5" ht="26.25" customHeight="1">
      <c r="A43" s="19" t="s">
        <v>1401</v>
      </c>
      <c r="B43" s="18">
        <v>374</v>
      </c>
      <c r="C43" s="10" t="s">
        <v>8</v>
      </c>
      <c r="D43" s="21" t="s">
        <v>1987</v>
      </c>
      <c r="E43" s="22" t="s">
        <v>2264</v>
      </c>
    </row>
    <row r="44" spans="1:5" ht="26.25" customHeight="1">
      <c r="A44" s="19" t="s">
        <v>1402</v>
      </c>
      <c r="B44" s="18">
        <v>411</v>
      </c>
      <c r="C44" s="10" t="s">
        <v>838</v>
      </c>
      <c r="D44" s="21" t="s">
        <v>1988</v>
      </c>
      <c r="E44" s="22" t="s">
        <v>840</v>
      </c>
    </row>
    <row r="45" spans="1:5" ht="26.25" customHeight="1">
      <c r="A45" s="19" t="s">
        <v>1403</v>
      </c>
      <c r="B45" s="18">
        <v>419</v>
      </c>
      <c r="C45" s="10" t="s">
        <v>8</v>
      </c>
      <c r="D45" s="21" t="s">
        <v>1989</v>
      </c>
      <c r="E45" s="22" t="s">
        <v>642</v>
      </c>
    </row>
    <row r="46" spans="1:5" ht="26.25" customHeight="1">
      <c r="A46" s="19" t="s">
        <v>1404</v>
      </c>
      <c r="B46" s="18">
        <v>420</v>
      </c>
      <c r="C46" s="10" t="s">
        <v>8</v>
      </c>
      <c r="D46" s="21" t="s">
        <v>1990</v>
      </c>
      <c r="E46" s="22" t="s">
        <v>643</v>
      </c>
    </row>
    <row r="47" spans="1:5" ht="26.25" customHeight="1">
      <c r="A47" s="19" t="s">
        <v>1405</v>
      </c>
      <c r="B47" s="18">
        <v>423</v>
      </c>
      <c r="C47" s="10" t="s">
        <v>8</v>
      </c>
      <c r="D47" s="21" t="s">
        <v>1991</v>
      </c>
      <c r="E47" s="22" t="s">
        <v>1992</v>
      </c>
    </row>
    <row r="48" spans="1:5" ht="26.25" customHeight="1">
      <c r="A48" s="19" t="s">
        <v>1406</v>
      </c>
      <c r="B48" s="18">
        <v>436</v>
      </c>
      <c r="C48" s="10" t="s">
        <v>8</v>
      </c>
      <c r="D48" s="21" t="s">
        <v>1993</v>
      </c>
      <c r="E48" s="22" t="s">
        <v>656</v>
      </c>
    </row>
    <row r="49" spans="1:5" ht="26.25" customHeight="1">
      <c r="A49" s="19" t="s">
        <v>1407</v>
      </c>
      <c r="B49" s="18">
        <v>438</v>
      </c>
      <c r="C49" s="10" t="s">
        <v>8</v>
      </c>
      <c r="D49" s="21" t="s">
        <v>1994</v>
      </c>
      <c r="E49" s="22" t="s">
        <v>658</v>
      </c>
    </row>
    <row r="50" spans="1:5" ht="26.25" customHeight="1">
      <c r="A50" s="19" t="s">
        <v>1408</v>
      </c>
      <c r="B50" s="18">
        <v>486</v>
      </c>
      <c r="C50" s="10" t="s">
        <v>8</v>
      </c>
      <c r="D50" s="21" t="s">
        <v>1995</v>
      </c>
      <c r="E50" s="22" t="s">
        <v>700</v>
      </c>
    </row>
    <row r="51" spans="1:5" ht="26.25" customHeight="1">
      <c r="A51" s="19" t="s">
        <v>1409</v>
      </c>
      <c r="B51" s="18">
        <v>490</v>
      </c>
      <c r="C51" s="10" t="s">
        <v>8</v>
      </c>
      <c r="D51" s="21" t="s">
        <v>1996</v>
      </c>
      <c r="E51" s="22" t="s">
        <v>2265</v>
      </c>
    </row>
    <row r="52" spans="1:5" ht="26.25" customHeight="1">
      <c r="A52" s="19" t="s">
        <v>1410</v>
      </c>
      <c r="B52" s="18">
        <v>492</v>
      </c>
      <c r="C52" s="10" t="s">
        <v>8</v>
      </c>
      <c r="D52" s="21" t="s">
        <v>1997</v>
      </c>
      <c r="E52" s="22" t="s">
        <v>2266</v>
      </c>
    </row>
    <row r="53" spans="1:5" ht="26.25" customHeight="1">
      <c r="A53" s="19" t="s">
        <v>1411</v>
      </c>
      <c r="B53" s="18">
        <v>516</v>
      </c>
      <c r="C53" s="9" t="s">
        <v>838</v>
      </c>
      <c r="D53" s="21" t="s">
        <v>1704</v>
      </c>
      <c r="E53" s="22" t="s">
        <v>1705</v>
      </c>
    </row>
    <row r="54" spans="1:5" ht="26.25" customHeight="1">
      <c r="A54" s="19" t="s">
        <v>1412</v>
      </c>
      <c r="B54" s="18">
        <v>310</v>
      </c>
      <c r="C54" s="10" t="s">
        <v>37</v>
      </c>
      <c r="D54" s="21" t="s">
        <v>1998</v>
      </c>
      <c r="E54" s="22" t="s">
        <v>556</v>
      </c>
    </row>
    <row r="55" spans="1:5" ht="26.25" customHeight="1">
      <c r="A55" s="19" t="s">
        <v>1413</v>
      </c>
      <c r="B55" s="18">
        <v>314</v>
      </c>
      <c r="C55" s="10" t="s">
        <v>37</v>
      </c>
      <c r="D55" s="21" t="s">
        <v>2000</v>
      </c>
      <c r="E55" s="22" t="s">
        <v>1695</v>
      </c>
    </row>
    <row r="56" spans="1:5" ht="26.25" customHeight="1">
      <c r="A56" s="19" t="s">
        <v>1414</v>
      </c>
      <c r="B56" s="18">
        <v>384</v>
      </c>
      <c r="C56" s="10" t="s">
        <v>37</v>
      </c>
      <c r="D56" s="21" t="s">
        <v>2001</v>
      </c>
      <c r="E56" s="22" t="s">
        <v>610</v>
      </c>
    </row>
    <row r="57" spans="1:5" ht="26.25" customHeight="1">
      <c r="A57" s="19" t="s">
        <v>1415</v>
      </c>
      <c r="B57" s="18">
        <v>391</v>
      </c>
      <c r="C57" s="10" t="s">
        <v>37</v>
      </c>
      <c r="D57" s="21" t="s">
        <v>2002</v>
      </c>
      <c r="E57" s="22" t="s">
        <v>616</v>
      </c>
    </row>
    <row r="58" spans="1:5" ht="26.25" customHeight="1">
      <c r="A58" s="19" t="s">
        <v>1700</v>
      </c>
      <c r="B58" s="18">
        <v>435</v>
      </c>
      <c r="C58" s="10" t="s">
        <v>37</v>
      </c>
      <c r="D58" s="21" t="s">
        <v>2003</v>
      </c>
      <c r="E58" s="22" t="s">
        <v>655</v>
      </c>
    </row>
    <row r="59" spans="1:5" ht="26.25" customHeight="1" thickBot="1">
      <c r="A59" s="61" t="s">
        <v>2242</v>
      </c>
      <c r="B59" s="98"/>
      <c r="C59" s="102" t="s">
        <v>2252</v>
      </c>
      <c r="D59" s="103" t="s">
        <v>2243</v>
      </c>
      <c r="E59" s="104" t="s">
        <v>2244</v>
      </c>
    </row>
  </sheetData>
  <mergeCells count="2">
    <mergeCell ref="A1:E1"/>
    <mergeCell ref="A2:D2"/>
  </mergeCells>
  <phoneticPr fontId="19" type="noConversion"/>
  <conditionalFormatting sqref="D4:D23">
    <cfRule type="duplicateValues" dxfId="17" priority="7"/>
  </conditionalFormatting>
  <conditionalFormatting sqref="D24:D28">
    <cfRule type="duplicateValues" dxfId="16" priority="6"/>
  </conditionalFormatting>
  <conditionalFormatting sqref="D29:D52">
    <cfRule type="duplicateValues" dxfId="15" priority="89"/>
  </conditionalFormatting>
  <conditionalFormatting sqref="D53">
    <cfRule type="duplicateValues" dxfId="14" priority="2"/>
  </conditionalFormatting>
  <conditionalFormatting sqref="D54:D58">
    <cfRule type="duplicateValues" dxfId="13" priority="4"/>
  </conditionalFormatting>
  <conditionalFormatting sqref="D59">
    <cfRule type="duplicateValues" dxfId="12" priority="1"/>
  </conditionalFormatting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CBF1-531E-4F80-A59E-ABECE3DE270C}">
  <dimension ref="A1:E60"/>
  <sheetViews>
    <sheetView zoomScaleNormal="100" workbookViewId="0">
      <selection activeCell="D59" sqref="D59"/>
    </sheetView>
  </sheetViews>
  <sheetFormatPr defaultRowHeight="16.5"/>
  <cols>
    <col min="3" max="3" width="23.5" customWidth="1"/>
    <col min="4" max="4" width="73.125" customWidth="1"/>
    <col min="5" max="5" width="59.125" customWidth="1"/>
  </cols>
  <sheetData>
    <row r="1" spans="1:5" ht="36.75" customHeight="1">
      <c r="A1" s="139" t="s">
        <v>1668</v>
      </c>
      <c r="B1" s="139"/>
      <c r="C1" s="139"/>
      <c r="D1" s="139"/>
      <c r="E1" s="139"/>
    </row>
    <row r="2" spans="1:5" ht="23.25" customHeight="1" thickBot="1">
      <c r="A2" s="142" t="s">
        <v>2184</v>
      </c>
      <c r="B2" s="143"/>
      <c r="C2" s="143"/>
      <c r="D2" s="143"/>
      <c r="E2" s="88"/>
    </row>
    <row r="3" spans="1:5" ht="26.25" customHeight="1">
      <c r="A3" s="58" t="s">
        <v>767</v>
      </c>
      <c r="B3" s="59" t="s">
        <v>1246</v>
      </c>
      <c r="C3" s="59" t="s">
        <v>1247</v>
      </c>
      <c r="D3" s="59" t="s">
        <v>1361</v>
      </c>
      <c r="E3" s="60" t="s">
        <v>494</v>
      </c>
    </row>
    <row r="4" spans="1:5" ht="26.25" customHeight="1">
      <c r="A4" s="19" t="s">
        <v>1416</v>
      </c>
      <c r="B4" s="18">
        <v>67</v>
      </c>
      <c r="C4" s="10" t="s">
        <v>1607</v>
      </c>
      <c r="D4" s="10" t="s">
        <v>2004</v>
      </c>
      <c r="E4" s="17" t="s">
        <v>847</v>
      </c>
    </row>
    <row r="5" spans="1:5" ht="26.25" customHeight="1">
      <c r="A5" s="19" t="s">
        <v>1417</v>
      </c>
      <c r="B5" s="18">
        <v>95</v>
      </c>
      <c r="C5" s="10" t="s">
        <v>27</v>
      </c>
      <c r="D5" s="10" t="s">
        <v>2005</v>
      </c>
      <c r="E5" s="17" t="s">
        <v>861</v>
      </c>
    </row>
    <row r="6" spans="1:5" ht="26.25" customHeight="1">
      <c r="A6" s="19" t="s">
        <v>1418</v>
      </c>
      <c r="B6" s="18">
        <v>160</v>
      </c>
      <c r="C6" s="10" t="s">
        <v>27</v>
      </c>
      <c r="D6" s="10" t="s">
        <v>2006</v>
      </c>
      <c r="E6" s="17" t="s">
        <v>978</v>
      </c>
    </row>
    <row r="7" spans="1:5" ht="26.25" customHeight="1">
      <c r="A7" s="19" t="s">
        <v>1419</v>
      </c>
      <c r="B7" s="18">
        <v>231</v>
      </c>
      <c r="C7" s="10" t="s">
        <v>27</v>
      </c>
      <c r="D7" s="10" t="s">
        <v>2007</v>
      </c>
      <c r="E7" s="17" t="s">
        <v>994</v>
      </c>
    </row>
    <row r="8" spans="1:5" ht="26.25" customHeight="1">
      <c r="A8" s="19" t="s">
        <v>1420</v>
      </c>
      <c r="B8" s="18">
        <v>233</v>
      </c>
      <c r="C8" s="10" t="s">
        <v>27</v>
      </c>
      <c r="D8" s="10" t="s">
        <v>2008</v>
      </c>
      <c r="E8" s="17" t="s">
        <v>983</v>
      </c>
    </row>
    <row r="9" spans="1:5" ht="26.25" customHeight="1">
      <c r="A9" s="19" t="s">
        <v>1421</v>
      </c>
      <c r="B9" s="18">
        <v>239</v>
      </c>
      <c r="C9" s="10" t="s">
        <v>27</v>
      </c>
      <c r="D9" s="10" t="s">
        <v>2009</v>
      </c>
      <c r="E9" s="17" t="s">
        <v>1019</v>
      </c>
    </row>
    <row r="10" spans="1:5" ht="26.25" customHeight="1">
      <c r="A10" s="19" t="s">
        <v>1422</v>
      </c>
      <c r="B10" s="18">
        <v>345</v>
      </c>
      <c r="C10" s="10" t="s">
        <v>27</v>
      </c>
      <c r="D10" s="10" t="s">
        <v>2010</v>
      </c>
      <c r="E10" s="17" t="s">
        <v>578</v>
      </c>
    </row>
    <row r="11" spans="1:5" ht="26.25" customHeight="1">
      <c r="A11" s="19" t="s">
        <v>1423</v>
      </c>
      <c r="B11" s="18">
        <v>373</v>
      </c>
      <c r="C11" s="10" t="s">
        <v>27</v>
      </c>
      <c r="D11" s="10" t="s">
        <v>2253</v>
      </c>
      <c r="E11" s="17" t="s">
        <v>600</v>
      </c>
    </row>
    <row r="12" spans="1:5" ht="26.25" customHeight="1">
      <c r="A12" s="99" t="s">
        <v>1424</v>
      </c>
      <c r="B12" s="20">
        <v>376</v>
      </c>
      <c r="C12" s="21" t="s">
        <v>27</v>
      </c>
      <c r="D12" s="21" t="s">
        <v>2011</v>
      </c>
      <c r="E12" s="22" t="s">
        <v>602</v>
      </c>
    </row>
    <row r="13" spans="1:5" ht="26.25" customHeight="1">
      <c r="A13" s="99" t="s">
        <v>1425</v>
      </c>
      <c r="B13" s="20">
        <v>387</v>
      </c>
      <c r="C13" s="21" t="s">
        <v>27</v>
      </c>
      <c r="D13" s="21" t="s">
        <v>867</v>
      </c>
      <c r="E13" s="22" t="s">
        <v>868</v>
      </c>
    </row>
    <row r="14" spans="1:5" ht="26.25" customHeight="1">
      <c r="A14" s="99" t="s">
        <v>1426</v>
      </c>
      <c r="B14" s="20">
        <v>395</v>
      </c>
      <c r="C14" s="21" t="s">
        <v>1607</v>
      </c>
      <c r="D14" s="21" t="s">
        <v>2012</v>
      </c>
      <c r="E14" s="22" t="s">
        <v>620</v>
      </c>
    </row>
    <row r="15" spans="1:5" ht="26.25" customHeight="1">
      <c r="A15" s="99" t="s">
        <v>1427</v>
      </c>
      <c r="B15" s="20">
        <v>398</v>
      </c>
      <c r="C15" s="21" t="s">
        <v>27</v>
      </c>
      <c r="D15" s="21" t="s">
        <v>2013</v>
      </c>
      <c r="E15" s="22" t="s">
        <v>623</v>
      </c>
    </row>
    <row r="16" spans="1:5" ht="26.25" customHeight="1">
      <c r="A16" s="99" t="s">
        <v>1428</v>
      </c>
      <c r="B16" s="20">
        <v>401</v>
      </c>
      <c r="C16" s="21" t="s">
        <v>27</v>
      </c>
      <c r="D16" s="21" t="s">
        <v>2014</v>
      </c>
      <c r="E16" s="22" t="s">
        <v>626</v>
      </c>
    </row>
    <row r="17" spans="1:5" ht="26.25" customHeight="1">
      <c r="A17" s="19" t="s">
        <v>1429</v>
      </c>
      <c r="B17" s="18">
        <v>413</v>
      </c>
      <c r="C17" s="10" t="s">
        <v>27</v>
      </c>
      <c r="D17" s="10" t="s">
        <v>2015</v>
      </c>
      <c r="E17" s="17" t="s">
        <v>636</v>
      </c>
    </row>
    <row r="18" spans="1:5" ht="26.25" customHeight="1">
      <c r="A18" s="19" t="s">
        <v>1430</v>
      </c>
      <c r="B18" s="18">
        <v>450</v>
      </c>
      <c r="C18" s="10" t="s">
        <v>27</v>
      </c>
      <c r="D18" s="10" t="s">
        <v>2016</v>
      </c>
      <c r="E18" s="17" t="s">
        <v>669</v>
      </c>
    </row>
    <row r="19" spans="1:5" ht="26.25" customHeight="1">
      <c r="A19" s="19" t="s">
        <v>1431</v>
      </c>
      <c r="B19" s="18">
        <v>451</v>
      </c>
      <c r="C19" s="10" t="s">
        <v>27</v>
      </c>
      <c r="D19" s="10" t="s">
        <v>2017</v>
      </c>
      <c r="E19" s="17" t="s">
        <v>670</v>
      </c>
    </row>
    <row r="20" spans="1:5" ht="26.25" customHeight="1">
      <c r="A20" s="99" t="s">
        <v>1432</v>
      </c>
      <c r="B20" s="20">
        <v>31</v>
      </c>
      <c r="C20" s="10" t="s">
        <v>1608</v>
      </c>
      <c r="D20" s="10" t="s">
        <v>2018</v>
      </c>
      <c r="E20" s="17" t="s">
        <v>734</v>
      </c>
    </row>
    <row r="21" spans="1:5" ht="26.25" customHeight="1">
      <c r="A21" s="19" t="s">
        <v>1433</v>
      </c>
      <c r="B21" s="18">
        <v>44</v>
      </c>
      <c r="C21" s="10" t="s">
        <v>25</v>
      </c>
      <c r="D21" s="10" t="s">
        <v>2019</v>
      </c>
      <c r="E21" s="17" t="s">
        <v>747</v>
      </c>
    </row>
    <row r="22" spans="1:5" ht="26.25" customHeight="1">
      <c r="A22" s="19" t="s">
        <v>1434</v>
      </c>
      <c r="B22" s="18">
        <v>78</v>
      </c>
      <c r="C22" s="10" t="s">
        <v>1608</v>
      </c>
      <c r="D22" s="10" t="s">
        <v>2020</v>
      </c>
      <c r="E22" s="17" t="s">
        <v>851</v>
      </c>
    </row>
    <row r="23" spans="1:5" ht="26.25" customHeight="1">
      <c r="A23" s="19" t="s">
        <v>1435</v>
      </c>
      <c r="B23" s="18">
        <v>82</v>
      </c>
      <c r="C23" s="10" t="s">
        <v>25</v>
      </c>
      <c r="D23" s="10" t="s">
        <v>2022</v>
      </c>
      <c r="E23" s="17" t="s">
        <v>853</v>
      </c>
    </row>
    <row r="24" spans="1:5" ht="26.25" customHeight="1">
      <c r="A24" s="19" t="s">
        <v>1436</v>
      </c>
      <c r="B24" s="18">
        <v>91</v>
      </c>
      <c r="C24" s="10" t="s">
        <v>25</v>
      </c>
      <c r="D24" s="10" t="s">
        <v>2021</v>
      </c>
      <c r="E24" s="17" t="s">
        <v>858</v>
      </c>
    </row>
    <row r="25" spans="1:5" ht="26.25" customHeight="1">
      <c r="A25" s="19" t="s">
        <v>1437</v>
      </c>
      <c r="B25" s="18">
        <v>92</v>
      </c>
      <c r="C25" s="10" t="s">
        <v>25</v>
      </c>
      <c r="D25" s="10" t="s">
        <v>2023</v>
      </c>
      <c r="E25" s="17" t="s">
        <v>859</v>
      </c>
    </row>
    <row r="26" spans="1:5" ht="26.25" customHeight="1">
      <c r="A26" s="19" t="s">
        <v>1438</v>
      </c>
      <c r="B26" s="18">
        <v>104</v>
      </c>
      <c r="C26" s="10" t="s">
        <v>25</v>
      </c>
      <c r="D26" s="10" t="s">
        <v>2024</v>
      </c>
      <c r="E26" s="17" t="s">
        <v>1009</v>
      </c>
    </row>
    <row r="27" spans="1:5" ht="26.25" customHeight="1">
      <c r="A27" s="19" t="s">
        <v>1439</v>
      </c>
      <c r="B27" s="18">
        <v>139</v>
      </c>
      <c r="C27" s="10" t="s">
        <v>25</v>
      </c>
      <c r="D27" s="10" t="s">
        <v>2025</v>
      </c>
      <c r="E27" s="17" t="s">
        <v>1024</v>
      </c>
    </row>
    <row r="28" spans="1:5" ht="26.25" customHeight="1">
      <c r="A28" s="19" t="s">
        <v>1440</v>
      </c>
      <c r="B28" s="18">
        <v>151</v>
      </c>
      <c r="C28" s="10" t="s">
        <v>25</v>
      </c>
      <c r="D28" s="10" t="s">
        <v>2026</v>
      </c>
      <c r="E28" s="17" t="s">
        <v>1025</v>
      </c>
    </row>
    <row r="29" spans="1:5" ht="26.25" customHeight="1">
      <c r="A29" s="19" t="s">
        <v>1441</v>
      </c>
      <c r="B29" s="18">
        <v>155</v>
      </c>
      <c r="C29" s="10" t="s">
        <v>25</v>
      </c>
      <c r="D29" s="21" t="s">
        <v>2267</v>
      </c>
      <c r="E29" s="17" t="s">
        <v>999</v>
      </c>
    </row>
    <row r="30" spans="1:5" ht="26.25" customHeight="1">
      <c r="A30" s="19" t="s">
        <v>1442</v>
      </c>
      <c r="B30" s="18">
        <v>187</v>
      </c>
      <c r="C30" s="10" t="s">
        <v>25</v>
      </c>
      <c r="D30" s="10" t="s">
        <v>2027</v>
      </c>
      <c r="E30" s="17" t="s">
        <v>993</v>
      </c>
    </row>
    <row r="31" spans="1:5" ht="26.25" customHeight="1">
      <c r="A31" s="19" t="s">
        <v>1443</v>
      </c>
      <c r="B31" s="18">
        <v>194</v>
      </c>
      <c r="C31" s="10" t="s">
        <v>25</v>
      </c>
      <c r="D31" s="10" t="s">
        <v>2028</v>
      </c>
      <c r="E31" s="17" t="s">
        <v>1028</v>
      </c>
    </row>
    <row r="32" spans="1:5" ht="26.25" customHeight="1">
      <c r="A32" s="19" t="s">
        <v>1444</v>
      </c>
      <c r="B32" s="18">
        <v>198</v>
      </c>
      <c r="C32" s="10" t="s">
        <v>25</v>
      </c>
      <c r="D32" s="10" t="s">
        <v>2029</v>
      </c>
      <c r="E32" s="17" t="s">
        <v>1014</v>
      </c>
    </row>
    <row r="33" spans="1:5" ht="26.25" customHeight="1">
      <c r="A33" s="19" t="s">
        <v>1445</v>
      </c>
      <c r="B33" s="18">
        <v>205</v>
      </c>
      <c r="C33" s="10" t="s">
        <v>25</v>
      </c>
      <c r="D33" s="10" t="s">
        <v>2030</v>
      </c>
      <c r="E33" s="17" t="s">
        <v>1003</v>
      </c>
    </row>
    <row r="34" spans="1:5" ht="26.25" customHeight="1">
      <c r="A34" s="19" t="s">
        <v>1446</v>
      </c>
      <c r="B34" s="18">
        <v>220</v>
      </c>
      <c r="C34" s="10" t="s">
        <v>25</v>
      </c>
      <c r="D34" s="10" t="s">
        <v>2031</v>
      </c>
      <c r="E34" s="17" t="s">
        <v>981</v>
      </c>
    </row>
    <row r="35" spans="1:5" ht="26.25" customHeight="1">
      <c r="A35" s="19" t="s">
        <v>1447</v>
      </c>
      <c r="B35" s="18">
        <v>241</v>
      </c>
      <c r="C35" s="10" t="s">
        <v>25</v>
      </c>
      <c r="D35" s="10" t="s">
        <v>2032</v>
      </c>
      <c r="E35" s="17" t="s">
        <v>508</v>
      </c>
    </row>
    <row r="36" spans="1:5" ht="26.25" customHeight="1">
      <c r="A36" s="19" t="s">
        <v>1448</v>
      </c>
      <c r="B36" s="18">
        <v>245</v>
      </c>
      <c r="C36" s="10" t="s">
        <v>25</v>
      </c>
      <c r="D36" s="10" t="s">
        <v>2033</v>
      </c>
      <c r="E36" s="17" t="s">
        <v>1020</v>
      </c>
    </row>
    <row r="37" spans="1:5" ht="26.25" customHeight="1">
      <c r="A37" s="19" t="s">
        <v>1449</v>
      </c>
      <c r="B37" s="18">
        <v>256</v>
      </c>
      <c r="C37" s="10" t="s">
        <v>25</v>
      </c>
      <c r="D37" s="10" t="s">
        <v>2034</v>
      </c>
      <c r="E37" s="17" t="s">
        <v>1681</v>
      </c>
    </row>
    <row r="38" spans="1:5" ht="26.25" customHeight="1">
      <c r="A38" s="19" t="s">
        <v>1450</v>
      </c>
      <c r="B38" s="18">
        <v>257</v>
      </c>
      <c r="C38" s="10" t="s">
        <v>25</v>
      </c>
      <c r="D38" s="10" t="s">
        <v>510</v>
      </c>
      <c r="E38" s="17" t="s">
        <v>511</v>
      </c>
    </row>
    <row r="39" spans="1:5" ht="26.25" customHeight="1">
      <c r="A39" s="19" t="s">
        <v>1451</v>
      </c>
      <c r="B39" s="18">
        <v>262</v>
      </c>
      <c r="C39" s="10" t="s">
        <v>25</v>
      </c>
      <c r="D39" s="82" t="s">
        <v>2035</v>
      </c>
      <c r="E39" s="17" t="s">
        <v>2036</v>
      </c>
    </row>
    <row r="40" spans="1:5" ht="26.25" customHeight="1">
      <c r="A40" s="19" t="s">
        <v>1452</v>
      </c>
      <c r="B40" s="18">
        <v>271</v>
      </c>
      <c r="C40" s="10" t="s">
        <v>25</v>
      </c>
      <c r="D40" s="10" t="s">
        <v>2037</v>
      </c>
      <c r="E40" s="17" t="s">
        <v>521</v>
      </c>
    </row>
    <row r="41" spans="1:5" ht="26.25" customHeight="1">
      <c r="A41" s="19" t="s">
        <v>1453</v>
      </c>
      <c r="B41" s="18">
        <v>282</v>
      </c>
      <c r="C41" s="10" t="s">
        <v>25</v>
      </c>
      <c r="D41" s="10" t="s">
        <v>2038</v>
      </c>
      <c r="E41" s="17" t="s">
        <v>531</v>
      </c>
    </row>
    <row r="42" spans="1:5" ht="26.25" customHeight="1">
      <c r="A42" s="19" t="s">
        <v>1454</v>
      </c>
      <c r="B42" s="18">
        <v>284</v>
      </c>
      <c r="C42" s="10" t="s">
        <v>25</v>
      </c>
      <c r="D42" s="10" t="s">
        <v>2039</v>
      </c>
      <c r="E42" s="17" t="s">
        <v>533</v>
      </c>
    </row>
    <row r="43" spans="1:5" ht="26.25" customHeight="1">
      <c r="A43" s="19" t="s">
        <v>1455</v>
      </c>
      <c r="B43" s="18">
        <v>290</v>
      </c>
      <c r="C43" s="10" t="s">
        <v>25</v>
      </c>
      <c r="D43" s="10" t="s">
        <v>2040</v>
      </c>
      <c r="E43" s="17" t="s">
        <v>539</v>
      </c>
    </row>
    <row r="44" spans="1:5" ht="26.25" customHeight="1">
      <c r="A44" s="19" t="s">
        <v>1456</v>
      </c>
      <c r="B44" s="18">
        <v>372</v>
      </c>
      <c r="C44" s="10" t="s">
        <v>895</v>
      </c>
      <c r="D44" s="10" t="s">
        <v>2041</v>
      </c>
      <c r="E44" s="17" t="s">
        <v>599</v>
      </c>
    </row>
    <row r="45" spans="1:5" ht="26.25" customHeight="1">
      <c r="A45" s="19" t="s">
        <v>1457</v>
      </c>
      <c r="B45" s="18">
        <v>385</v>
      </c>
      <c r="C45" s="10" t="s">
        <v>895</v>
      </c>
      <c r="D45" s="10" t="s">
        <v>2042</v>
      </c>
      <c r="E45" s="17" t="s">
        <v>611</v>
      </c>
    </row>
    <row r="46" spans="1:5" ht="26.25" customHeight="1">
      <c r="A46" s="19" t="s">
        <v>1458</v>
      </c>
      <c r="B46" s="18">
        <v>412</v>
      </c>
      <c r="C46" s="10" t="s">
        <v>25</v>
      </c>
      <c r="D46" s="10" t="s">
        <v>2043</v>
      </c>
      <c r="E46" s="17" t="s">
        <v>635</v>
      </c>
    </row>
    <row r="47" spans="1:5" ht="26.25" customHeight="1">
      <c r="A47" s="19" t="s">
        <v>1459</v>
      </c>
      <c r="B47" s="18">
        <v>416</v>
      </c>
      <c r="C47" s="10" t="s">
        <v>895</v>
      </c>
      <c r="D47" s="10" t="s">
        <v>2045</v>
      </c>
      <c r="E47" s="17" t="s">
        <v>639</v>
      </c>
    </row>
    <row r="48" spans="1:5" ht="26.25" customHeight="1">
      <c r="A48" s="19" t="s">
        <v>1460</v>
      </c>
      <c r="B48" s="18">
        <v>427</v>
      </c>
      <c r="C48" s="10" t="s">
        <v>25</v>
      </c>
      <c r="D48" s="10" t="s">
        <v>2046</v>
      </c>
      <c r="E48" s="17" t="s">
        <v>650</v>
      </c>
    </row>
    <row r="49" spans="1:5" ht="26.25" customHeight="1">
      <c r="A49" s="19" t="s">
        <v>1461</v>
      </c>
      <c r="B49" s="18">
        <v>429</v>
      </c>
      <c r="C49" s="10" t="s">
        <v>25</v>
      </c>
      <c r="D49" s="10" t="s">
        <v>2047</v>
      </c>
      <c r="E49" s="17" t="s">
        <v>1692</v>
      </c>
    </row>
    <row r="50" spans="1:5" ht="26.25" customHeight="1">
      <c r="A50" s="19" t="s">
        <v>1462</v>
      </c>
      <c r="B50" s="18">
        <v>437</v>
      </c>
      <c r="C50" s="10" t="s">
        <v>25</v>
      </c>
      <c r="D50" s="10" t="s">
        <v>2048</v>
      </c>
      <c r="E50" s="17" t="s">
        <v>657</v>
      </c>
    </row>
    <row r="51" spans="1:5" ht="26.25" customHeight="1">
      <c r="A51" s="19" t="s">
        <v>1463</v>
      </c>
      <c r="B51" s="18">
        <v>441</v>
      </c>
      <c r="C51" s="10" t="s">
        <v>25</v>
      </c>
      <c r="D51" s="10" t="s">
        <v>2049</v>
      </c>
      <c r="E51" s="17" t="s">
        <v>661</v>
      </c>
    </row>
    <row r="52" spans="1:5" ht="26.25" customHeight="1">
      <c r="A52" s="19" t="s">
        <v>1464</v>
      </c>
      <c r="B52" s="18">
        <v>446</v>
      </c>
      <c r="C52" s="10" t="s">
        <v>25</v>
      </c>
      <c r="D52" s="10" t="s">
        <v>2050</v>
      </c>
      <c r="E52" s="17" t="s">
        <v>665</v>
      </c>
    </row>
    <row r="53" spans="1:5" ht="26.25" customHeight="1">
      <c r="A53" s="19" t="s">
        <v>1465</v>
      </c>
      <c r="B53" s="18">
        <v>475</v>
      </c>
      <c r="C53" s="10" t="s">
        <v>895</v>
      </c>
      <c r="D53" s="10" t="s">
        <v>2051</v>
      </c>
      <c r="E53" s="17" t="s">
        <v>691</v>
      </c>
    </row>
    <row r="54" spans="1:5" ht="26.25" customHeight="1">
      <c r="A54" s="19" t="s">
        <v>1466</v>
      </c>
      <c r="B54" s="18">
        <v>203</v>
      </c>
      <c r="C54" s="10" t="s">
        <v>770</v>
      </c>
      <c r="D54" s="10" t="s">
        <v>2052</v>
      </c>
      <c r="E54" s="17" t="s">
        <v>902</v>
      </c>
    </row>
    <row r="55" spans="1:5" ht="26.25" customHeight="1">
      <c r="A55" s="19" t="s">
        <v>1467</v>
      </c>
      <c r="B55" s="18">
        <v>304</v>
      </c>
      <c r="C55" s="10" t="s">
        <v>13</v>
      </c>
      <c r="D55" s="10" t="s">
        <v>2053</v>
      </c>
      <c r="E55" s="17" t="s">
        <v>551</v>
      </c>
    </row>
    <row r="56" spans="1:5" ht="26.25" customHeight="1">
      <c r="A56" s="19" t="s">
        <v>1468</v>
      </c>
      <c r="B56" s="18">
        <v>305</v>
      </c>
      <c r="C56" s="10" t="s">
        <v>13</v>
      </c>
      <c r="D56" s="10" t="s">
        <v>2054</v>
      </c>
      <c r="E56" s="17" t="s">
        <v>551</v>
      </c>
    </row>
    <row r="57" spans="1:5" ht="26.25" customHeight="1">
      <c r="A57" s="19" t="s">
        <v>1469</v>
      </c>
      <c r="B57" s="18">
        <v>354</v>
      </c>
      <c r="C57" s="10" t="s">
        <v>13</v>
      </c>
      <c r="D57" s="10" t="s">
        <v>2055</v>
      </c>
      <c r="E57" s="17" t="s">
        <v>587</v>
      </c>
    </row>
    <row r="58" spans="1:5" ht="26.25" customHeight="1">
      <c r="A58" s="19" t="s">
        <v>1470</v>
      </c>
      <c r="B58" s="18">
        <v>396</v>
      </c>
      <c r="C58" s="10" t="s">
        <v>1609</v>
      </c>
      <c r="D58" s="10" t="s">
        <v>2057</v>
      </c>
      <c r="E58" s="17" t="s">
        <v>621</v>
      </c>
    </row>
    <row r="59" spans="1:5" ht="26.25" customHeight="1">
      <c r="A59" s="19" t="s">
        <v>1471</v>
      </c>
      <c r="B59" s="18">
        <v>462</v>
      </c>
      <c r="C59" s="10" t="s">
        <v>13</v>
      </c>
      <c r="D59" s="21" t="s">
        <v>2254</v>
      </c>
      <c r="E59" s="17" t="s">
        <v>679</v>
      </c>
    </row>
    <row r="60" spans="1:5" ht="26.25" customHeight="1" thickBot="1">
      <c r="A60" s="61" t="s">
        <v>1472</v>
      </c>
      <c r="B60" s="23">
        <v>467</v>
      </c>
      <c r="C60" s="74" t="s">
        <v>13</v>
      </c>
      <c r="D60" s="74" t="s">
        <v>2056</v>
      </c>
      <c r="E60" s="75" t="s">
        <v>683</v>
      </c>
    </row>
  </sheetData>
  <mergeCells count="2">
    <mergeCell ref="A1:E1"/>
    <mergeCell ref="A2:D2"/>
  </mergeCells>
  <phoneticPr fontId="19" type="noConversion"/>
  <conditionalFormatting sqref="D4:D19">
    <cfRule type="duplicateValues" dxfId="11" priority="3"/>
  </conditionalFormatting>
  <conditionalFormatting sqref="D20:D53">
    <cfRule type="duplicateValues" dxfId="10" priority="2"/>
  </conditionalFormatting>
  <conditionalFormatting sqref="D54:D60">
    <cfRule type="duplicateValues" dxfId="9" priority="1"/>
  </conditionalFormatting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3BAB2-A359-4D25-82A2-A74D92755E6E}">
  <dimension ref="A1:E74"/>
  <sheetViews>
    <sheetView topLeftCell="A58" zoomScaleNormal="100" workbookViewId="0">
      <selection activeCell="E4" sqref="E4:E40"/>
    </sheetView>
  </sheetViews>
  <sheetFormatPr defaultRowHeight="16.5"/>
  <cols>
    <col min="3" max="3" width="23.5" customWidth="1"/>
    <col min="4" max="4" width="73.125" customWidth="1"/>
    <col min="5" max="5" width="59.125" customWidth="1"/>
  </cols>
  <sheetData>
    <row r="1" spans="1:5" ht="36.75" customHeight="1">
      <c r="A1" s="139" t="s">
        <v>1671</v>
      </c>
      <c r="B1" s="139"/>
      <c r="C1" s="139"/>
      <c r="D1" s="139"/>
      <c r="E1" s="139"/>
    </row>
    <row r="2" spans="1:5" ht="26.25" customHeight="1" thickBot="1">
      <c r="A2" s="91" t="s">
        <v>2185</v>
      </c>
      <c r="B2" s="88"/>
      <c r="C2" s="88"/>
      <c r="D2" s="88"/>
      <c r="E2" s="88"/>
    </row>
    <row r="3" spans="1:5" ht="28.5" customHeight="1">
      <c r="A3" s="63" t="s">
        <v>767</v>
      </c>
      <c r="B3" s="64" t="s">
        <v>1246</v>
      </c>
      <c r="C3" s="64" t="s">
        <v>1247</v>
      </c>
      <c r="D3" s="64" t="s">
        <v>1361</v>
      </c>
      <c r="E3" s="65" t="s">
        <v>494</v>
      </c>
    </row>
    <row r="4" spans="1:5" ht="28.5" customHeight="1">
      <c r="A4" s="19" t="s">
        <v>1473</v>
      </c>
      <c r="B4" s="18">
        <v>365</v>
      </c>
      <c r="C4" s="10" t="s">
        <v>8</v>
      </c>
      <c r="D4" s="10" t="s">
        <v>2058</v>
      </c>
      <c r="E4" s="22" t="s">
        <v>2269</v>
      </c>
    </row>
    <row r="5" spans="1:5" ht="28.5" customHeight="1">
      <c r="A5" s="19" t="s">
        <v>1474</v>
      </c>
      <c r="B5" s="18">
        <v>366</v>
      </c>
      <c r="C5" s="10" t="s">
        <v>8</v>
      </c>
      <c r="D5" s="10" t="s">
        <v>2059</v>
      </c>
      <c r="E5" s="22" t="s">
        <v>592</v>
      </c>
    </row>
    <row r="6" spans="1:5" ht="28.5" customHeight="1">
      <c r="A6" s="19" t="s">
        <v>1475</v>
      </c>
      <c r="B6" s="18">
        <v>367</v>
      </c>
      <c r="C6" s="10" t="s">
        <v>8</v>
      </c>
      <c r="D6" s="10" t="s">
        <v>2060</v>
      </c>
      <c r="E6" s="22" t="s">
        <v>595</v>
      </c>
    </row>
    <row r="7" spans="1:5" ht="28.5" customHeight="1">
      <c r="A7" s="19" t="s">
        <v>1476</v>
      </c>
      <c r="B7" s="18">
        <v>368</v>
      </c>
      <c r="C7" s="10" t="s">
        <v>8</v>
      </c>
      <c r="D7" s="10" t="s">
        <v>2061</v>
      </c>
      <c r="E7" s="22" t="s">
        <v>2212</v>
      </c>
    </row>
    <row r="8" spans="1:5" ht="28.5" customHeight="1">
      <c r="A8" s="19" t="s">
        <v>1477</v>
      </c>
      <c r="B8" s="18">
        <v>369</v>
      </c>
      <c r="C8" s="10" t="s">
        <v>2179</v>
      </c>
      <c r="D8" s="10" t="s">
        <v>2062</v>
      </c>
      <c r="E8" s="22" t="s">
        <v>2213</v>
      </c>
    </row>
    <row r="9" spans="1:5" ht="28.5" customHeight="1">
      <c r="A9" s="19" t="s">
        <v>1478</v>
      </c>
      <c r="B9" s="18">
        <v>370</v>
      </c>
      <c r="C9" s="10" t="s">
        <v>8</v>
      </c>
      <c r="D9" s="10" t="s">
        <v>2209</v>
      </c>
      <c r="E9" s="22" t="s">
        <v>2210</v>
      </c>
    </row>
    <row r="10" spans="1:5" ht="28.5" customHeight="1">
      <c r="A10" s="19" t="s">
        <v>1479</v>
      </c>
      <c r="B10" s="18">
        <v>6</v>
      </c>
      <c r="C10" s="10" t="s">
        <v>26</v>
      </c>
      <c r="D10" s="10" t="s">
        <v>2063</v>
      </c>
      <c r="E10" s="22" t="s">
        <v>2270</v>
      </c>
    </row>
    <row r="11" spans="1:5" ht="28.5" customHeight="1">
      <c r="A11" s="19" t="s">
        <v>1480</v>
      </c>
      <c r="B11" s="18">
        <v>18</v>
      </c>
      <c r="C11" s="10" t="s">
        <v>26</v>
      </c>
      <c r="D11" s="10" t="s">
        <v>2064</v>
      </c>
      <c r="E11" s="22" t="s">
        <v>722</v>
      </c>
    </row>
    <row r="12" spans="1:5" ht="28.5" customHeight="1">
      <c r="A12" s="19" t="s">
        <v>1481</v>
      </c>
      <c r="B12" s="18">
        <v>19</v>
      </c>
      <c r="C12" s="10" t="s">
        <v>26</v>
      </c>
      <c r="D12" s="10" t="s">
        <v>2065</v>
      </c>
      <c r="E12" s="22" t="s">
        <v>723</v>
      </c>
    </row>
    <row r="13" spans="1:5" ht="28.5" customHeight="1">
      <c r="A13" s="19" t="s">
        <v>1482</v>
      </c>
      <c r="B13" s="18">
        <v>33</v>
      </c>
      <c r="C13" s="10" t="s">
        <v>26</v>
      </c>
      <c r="D13" s="10" t="s">
        <v>2066</v>
      </c>
      <c r="E13" s="22" t="s">
        <v>736</v>
      </c>
    </row>
    <row r="14" spans="1:5" ht="28.5" customHeight="1">
      <c r="A14" s="19" t="s">
        <v>1483</v>
      </c>
      <c r="B14" s="18">
        <v>115</v>
      </c>
      <c r="C14" s="10" t="s">
        <v>26</v>
      </c>
      <c r="D14" s="10" t="s">
        <v>2067</v>
      </c>
      <c r="E14" s="22" t="s">
        <v>931</v>
      </c>
    </row>
    <row r="15" spans="1:5" ht="28.5" customHeight="1">
      <c r="A15" s="19" t="s">
        <v>1484</v>
      </c>
      <c r="B15" s="18">
        <v>121</v>
      </c>
      <c r="C15" s="10" t="s">
        <v>26</v>
      </c>
      <c r="D15" s="10" t="s">
        <v>2068</v>
      </c>
      <c r="E15" s="22" t="s">
        <v>1022</v>
      </c>
    </row>
    <row r="16" spans="1:5" ht="28.5" customHeight="1">
      <c r="A16" s="19" t="s">
        <v>1485</v>
      </c>
      <c r="B16" s="18">
        <v>125</v>
      </c>
      <c r="C16" s="10" t="s">
        <v>26</v>
      </c>
      <c r="D16" s="10" t="s">
        <v>2069</v>
      </c>
      <c r="E16" s="22" t="s">
        <v>991</v>
      </c>
    </row>
    <row r="17" spans="1:5" ht="28.5" customHeight="1">
      <c r="A17" s="19" t="s">
        <v>1486</v>
      </c>
      <c r="B17" s="18">
        <v>261</v>
      </c>
      <c r="C17" s="10" t="s">
        <v>26</v>
      </c>
      <c r="D17" s="10" t="s">
        <v>2070</v>
      </c>
      <c r="E17" s="92" t="s">
        <v>2071</v>
      </c>
    </row>
    <row r="18" spans="1:5" ht="28.5" customHeight="1">
      <c r="A18" s="19" t="s">
        <v>1487</v>
      </c>
      <c r="B18" s="18">
        <v>275</v>
      </c>
      <c r="C18" s="10" t="s">
        <v>26</v>
      </c>
      <c r="D18" s="10" t="s">
        <v>2072</v>
      </c>
      <c r="E18" s="22" t="s">
        <v>525</v>
      </c>
    </row>
    <row r="19" spans="1:5" ht="28.5" customHeight="1">
      <c r="A19" s="19" t="s">
        <v>1488</v>
      </c>
      <c r="B19" s="18">
        <v>318</v>
      </c>
      <c r="C19" s="10" t="s">
        <v>26</v>
      </c>
      <c r="D19" s="10" t="s">
        <v>2073</v>
      </c>
      <c r="E19" s="22" t="s">
        <v>2074</v>
      </c>
    </row>
    <row r="20" spans="1:5" ht="28.5" customHeight="1">
      <c r="A20" s="19" t="s">
        <v>1489</v>
      </c>
      <c r="B20" s="18">
        <v>329</v>
      </c>
      <c r="C20" s="10" t="s">
        <v>26</v>
      </c>
      <c r="D20" s="10" t="s">
        <v>2075</v>
      </c>
      <c r="E20" s="22" t="s">
        <v>774</v>
      </c>
    </row>
    <row r="21" spans="1:5" ht="28.5" customHeight="1">
      <c r="A21" s="19" t="s">
        <v>1490</v>
      </c>
      <c r="B21" s="18">
        <v>330</v>
      </c>
      <c r="C21" s="10" t="s">
        <v>26</v>
      </c>
      <c r="D21" s="10" t="s">
        <v>2076</v>
      </c>
      <c r="E21" s="22" t="s">
        <v>2271</v>
      </c>
    </row>
    <row r="22" spans="1:5" ht="28.5" customHeight="1">
      <c r="A22" s="19" t="s">
        <v>1491</v>
      </c>
      <c r="B22" s="18">
        <v>355</v>
      </c>
      <c r="C22" s="10" t="s">
        <v>26</v>
      </c>
      <c r="D22" s="10" t="s">
        <v>2077</v>
      </c>
      <c r="E22" s="22" t="s">
        <v>2079</v>
      </c>
    </row>
    <row r="23" spans="1:5" ht="28.5" customHeight="1">
      <c r="A23" s="19" t="s">
        <v>1492</v>
      </c>
      <c r="B23" s="18">
        <v>381</v>
      </c>
      <c r="C23" s="10" t="s">
        <v>26</v>
      </c>
      <c r="D23" s="10" t="s">
        <v>2080</v>
      </c>
      <c r="E23" s="22" t="s">
        <v>607</v>
      </c>
    </row>
    <row r="24" spans="1:5" ht="28.5" customHeight="1">
      <c r="A24" s="19" t="s">
        <v>1493</v>
      </c>
      <c r="B24" s="18">
        <v>382</v>
      </c>
      <c r="C24" s="10" t="s">
        <v>26</v>
      </c>
      <c r="D24" s="10" t="s">
        <v>2081</v>
      </c>
      <c r="E24" s="22" t="s">
        <v>608</v>
      </c>
    </row>
    <row r="25" spans="1:5" ht="28.5" customHeight="1">
      <c r="A25" s="19" t="s">
        <v>1494</v>
      </c>
      <c r="B25" s="18">
        <v>386</v>
      </c>
      <c r="C25" s="10" t="s">
        <v>26</v>
      </c>
      <c r="D25" s="10" t="s">
        <v>2082</v>
      </c>
      <c r="E25" s="22" t="s">
        <v>612</v>
      </c>
    </row>
    <row r="26" spans="1:5" ht="28.5" customHeight="1">
      <c r="A26" s="19" t="s">
        <v>1495</v>
      </c>
      <c r="B26" s="18">
        <v>389</v>
      </c>
      <c r="C26" s="10" t="s">
        <v>26</v>
      </c>
      <c r="D26" s="10" t="s">
        <v>2083</v>
      </c>
      <c r="E26" s="22" t="s">
        <v>614</v>
      </c>
    </row>
    <row r="27" spans="1:5" ht="28.5" customHeight="1">
      <c r="A27" s="19" t="s">
        <v>1496</v>
      </c>
      <c r="B27" s="18">
        <v>400</v>
      </c>
      <c r="C27" s="10" t="s">
        <v>26</v>
      </c>
      <c r="D27" s="10" t="s">
        <v>2084</v>
      </c>
      <c r="E27" s="22" t="s">
        <v>625</v>
      </c>
    </row>
    <row r="28" spans="1:5" ht="28.5" customHeight="1">
      <c r="A28" s="19" t="s">
        <v>1497</v>
      </c>
      <c r="B28" s="18">
        <v>410</v>
      </c>
      <c r="C28" s="10" t="s">
        <v>26</v>
      </c>
      <c r="D28" s="10" t="s">
        <v>2085</v>
      </c>
      <c r="E28" s="22" t="s">
        <v>634</v>
      </c>
    </row>
    <row r="29" spans="1:5" ht="28.5" customHeight="1">
      <c r="A29" s="19" t="s">
        <v>1498</v>
      </c>
      <c r="B29" s="18">
        <v>449</v>
      </c>
      <c r="C29" s="10" t="s">
        <v>26</v>
      </c>
      <c r="D29" s="10" t="s">
        <v>2086</v>
      </c>
      <c r="E29" s="22" t="s">
        <v>668</v>
      </c>
    </row>
    <row r="30" spans="1:5" ht="28.5" customHeight="1">
      <c r="A30" s="19" t="s">
        <v>1499</v>
      </c>
      <c r="B30" s="18">
        <v>13</v>
      </c>
      <c r="C30" s="10" t="s">
        <v>22</v>
      </c>
      <c r="D30" s="10" t="s">
        <v>2087</v>
      </c>
      <c r="E30" s="22" t="s">
        <v>717</v>
      </c>
    </row>
    <row r="31" spans="1:5" ht="28.5" customHeight="1">
      <c r="A31" s="19" t="s">
        <v>1500</v>
      </c>
      <c r="B31" s="20">
        <v>34</v>
      </c>
      <c r="C31" s="10" t="s">
        <v>22</v>
      </c>
      <c r="D31" s="21" t="s">
        <v>2088</v>
      </c>
      <c r="E31" s="22" t="s">
        <v>737</v>
      </c>
    </row>
    <row r="32" spans="1:5" ht="28.5" customHeight="1">
      <c r="A32" s="19" t="s">
        <v>1501</v>
      </c>
      <c r="B32" s="18">
        <v>35</v>
      </c>
      <c r="C32" s="10" t="s">
        <v>22</v>
      </c>
      <c r="D32" s="10" t="s">
        <v>2089</v>
      </c>
      <c r="E32" s="22" t="s">
        <v>738</v>
      </c>
    </row>
    <row r="33" spans="1:5" ht="28.5" customHeight="1">
      <c r="A33" s="19" t="s">
        <v>1502</v>
      </c>
      <c r="B33" s="18">
        <v>40</v>
      </c>
      <c r="C33" s="10" t="s">
        <v>22</v>
      </c>
      <c r="D33" s="10" t="s">
        <v>2090</v>
      </c>
      <c r="E33" s="22" t="s">
        <v>743</v>
      </c>
    </row>
    <row r="34" spans="1:5" ht="28.5" customHeight="1">
      <c r="A34" s="19" t="s">
        <v>1503</v>
      </c>
      <c r="B34" s="18">
        <v>51</v>
      </c>
      <c r="C34" s="10" t="s">
        <v>22</v>
      </c>
      <c r="D34" s="10" t="s">
        <v>754</v>
      </c>
      <c r="E34" s="22" t="s">
        <v>755</v>
      </c>
    </row>
    <row r="35" spans="1:5" ht="28.5" customHeight="1">
      <c r="A35" s="19" t="s">
        <v>1504</v>
      </c>
      <c r="B35" s="18">
        <v>55</v>
      </c>
      <c r="C35" s="10" t="s">
        <v>22</v>
      </c>
      <c r="D35" s="10" t="s">
        <v>2091</v>
      </c>
      <c r="E35" s="22" t="s">
        <v>759</v>
      </c>
    </row>
    <row r="36" spans="1:5" ht="28.5" customHeight="1">
      <c r="A36" s="19" t="s">
        <v>1505</v>
      </c>
      <c r="B36" s="18">
        <v>88</v>
      </c>
      <c r="C36" s="10" t="s">
        <v>22</v>
      </c>
      <c r="D36" s="10" t="s">
        <v>2092</v>
      </c>
      <c r="E36" s="22" t="s">
        <v>857</v>
      </c>
    </row>
    <row r="37" spans="1:5" ht="28.5" customHeight="1">
      <c r="A37" s="19" t="s">
        <v>1506</v>
      </c>
      <c r="B37" s="18">
        <v>94</v>
      </c>
      <c r="C37" s="10" t="s">
        <v>841</v>
      </c>
      <c r="D37" s="10" t="s">
        <v>2093</v>
      </c>
      <c r="E37" s="22" t="s">
        <v>860</v>
      </c>
    </row>
    <row r="38" spans="1:5" ht="28.5" customHeight="1">
      <c r="A38" s="19" t="s">
        <v>1507</v>
      </c>
      <c r="B38" s="18">
        <v>120</v>
      </c>
      <c r="C38" s="10" t="s">
        <v>22</v>
      </c>
      <c r="D38" s="10" t="s">
        <v>2094</v>
      </c>
      <c r="E38" s="22" t="s">
        <v>996</v>
      </c>
    </row>
    <row r="39" spans="1:5" ht="28.5" customHeight="1">
      <c r="A39" s="19" t="s">
        <v>1508</v>
      </c>
      <c r="B39" s="18">
        <v>162</v>
      </c>
      <c r="C39" s="10" t="s">
        <v>22</v>
      </c>
      <c r="D39" s="10" t="s">
        <v>2095</v>
      </c>
      <c r="E39" s="22" t="s">
        <v>2096</v>
      </c>
    </row>
    <row r="40" spans="1:5" ht="28.5" customHeight="1">
      <c r="A40" s="19" t="s">
        <v>1509</v>
      </c>
      <c r="B40" s="18">
        <v>186</v>
      </c>
      <c r="C40" s="10" t="s">
        <v>22</v>
      </c>
      <c r="D40" s="10" t="s">
        <v>2097</v>
      </c>
      <c r="E40" s="22" t="s">
        <v>979</v>
      </c>
    </row>
    <row r="41" spans="1:5" ht="28.5" customHeight="1">
      <c r="A41" s="19" t="s">
        <v>1510</v>
      </c>
      <c r="B41" s="18">
        <v>200</v>
      </c>
      <c r="C41" s="10" t="s">
        <v>22</v>
      </c>
      <c r="D41" s="21" t="s">
        <v>2098</v>
      </c>
      <c r="E41" s="22" t="s">
        <v>2099</v>
      </c>
    </row>
    <row r="42" spans="1:5" ht="28.5" customHeight="1">
      <c r="A42" s="19" t="s">
        <v>1511</v>
      </c>
      <c r="B42" s="18">
        <v>221</v>
      </c>
      <c r="C42" s="10" t="s">
        <v>22</v>
      </c>
      <c r="D42" s="21" t="s">
        <v>287</v>
      </c>
      <c r="E42" s="22" t="s">
        <v>1030</v>
      </c>
    </row>
    <row r="43" spans="1:5" ht="28.5" customHeight="1">
      <c r="A43" s="19" t="s">
        <v>1512</v>
      </c>
      <c r="B43" s="18">
        <v>229</v>
      </c>
      <c r="C43" s="10" t="s">
        <v>22</v>
      </c>
      <c r="D43" s="21" t="s">
        <v>279</v>
      </c>
      <c r="E43" s="22" t="s">
        <v>1016</v>
      </c>
    </row>
    <row r="44" spans="1:5" ht="28.5" customHeight="1">
      <c r="A44" s="19" t="s">
        <v>1513</v>
      </c>
      <c r="B44" s="18">
        <v>234</v>
      </c>
      <c r="C44" s="10" t="s">
        <v>22</v>
      </c>
      <c r="D44" s="21" t="s">
        <v>274</v>
      </c>
      <c r="E44" s="22" t="s">
        <v>1017</v>
      </c>
    </row>
    <row r="45" spans="1:5" ht="28.5" customHeight="1">
      <c r="A45" s="19" t="s">
        <v>1514</v>
      </c>
      <c r="B45" s="18">
        <v>238</v>
      </c>
      <c r="C45" s="10" t="s">
        <v>22</v>
      </c>
      <c r="D45" s="21" t="s">
        <v>2100</v>
      </c>
      <c r="E45" s="22" t="s">
        <v>1018</v>
      </c>
    </row>
    <row r="46" spans="1:5" ht="28.5" customHeight="1">
      <c r="A46" s="19" t="s">
        <v>1515</v>
      </c>
      <c r="B46" s="18">
        <v>242</v>
      </c>
      <c r="C46" s="10" t="s">
        <v>22</v>
      </c>
      <c r="D46" s="21" t="s">
        <v>2101</v>
      </c>
      <c r="E46" s="22" t="s">
        <v>509</v>
      </c>
    </row>
    <row r="47" spans="1:5" ht="28.5" customHeight="1">
      <c r="A47" s="19" t="s">
        <v>1516</v>
      </c>
      <c r="B47" s="18">
        <v>268</v>
      </c>
      <c r="C47" s="10" t="s">
        <v>22</v>
      </c>
      <c r="D47" s="21" t="s">
        <v>2102</v>
      </c>
      <c r="E47" s="22" t="s">
        <v>1031</v>
      </c>
    </row>
    <row r="48" spans="1:5" ht="28.5" customHeight="1">
      <c r="A48" s="19" t="s">
        <v>1517</v>
      </c>
      <c r="B48" s="18">
        <v>274</v>
      </c>
      <c r="C48" s="10" t="s">
        <v>22</v>
      </c>
      <c r="D48" s="21" t="s">
        <v>2103</v>
      </c>
      <c r="E48" s="22" t="s">
        <v>524</v>
      </c>
    </row>
    <row r="49" spans="1:5" ht="28.5" customHeight="1">
      <c r="A49" s="19" t="s">
        <v>1518</v>
      </c>
      <c r="B49" s="20">
        <v>293</v>
      </c>
      <c r="C49" s="10" t="s">
        <v>22</v>
      </c>
      <c r="D49" s="21" t="s">
        <v>2104</v>
      </c>
      <c r="E49" s="22" t="s">
        <v>989</v>
      </c>
    </row>
    <row r="50" spans="1:5" ht="28.5" customHeight="1">
      <c r="A50" s="19" t="s">
        <v>1519</v>
      </c>
      <c r="B50" s="20">
        <v>307</v>
      </c>
      <c r="C50" s="10" t="s">
        <v>1610</v>
      </c>
      <c r="D50" s="21" t="s">
        <v>2105</v>
      </c>
      <c r="E50" s="22" t="s">
        <v>2268</v>
      </c>
    </row>
    <row r="51" spans="1:5" ht="28.5" customHeight="1">
      <c r="A51" s="19" t="s">
        <v>1520</v>
      </c>
      <c r="B51" s="18">
        <v>338</v>
      </c>
      <c r="C51" s="10" t="s">
        <v>22</v>
      </c>
      <c r="D51" s="21" t="s">
        <v>2106</v>
      </c>
      <c r="E51" s="22" t="s">
        <v>572</v>
      </c>
    </row>
    <row r="52" spans="1:5" ht="28.5" customHeight="1">
      <c r="A52" s="19" t="s">
        <v>1521</v>
      </c>
      <c r="B52" s="18">
        <v>351</v>
      </c>
      <c r="C52" s="10" t="s">
        <v>22</v>
      </c>
      <c r="D52" s="21" t="s">
        <v>2107</v>
      </c>
      <c r="E52" s="22" t="s">
        <v>584</v>
      </c>
    </row>
    <row r="53" spans="1:5" ht="28.5" customHeight="1">
      <c r="A53" s="19" t="s">
        <v>1522</v>
      </c>
      <c r="B53" s="18">
        <v>352</v>
      </c>
      <c r="C53" s="10" t="s">
        <v>22</v>
      </c>
      <c r="D53" s="21" t="s">
        <v>2108</v>
      </c>
      <c r="E53" s="22" t="s">
        <v>585</v>
      </c>
    </row>
    <row r="54" spans="1:5" ht="28.5" customHeight="1">
      <c r="A54" s="19" t="s">
        <v>1523</v>
      </c>
      <c r="B54" s="18">
        <v>353</v>
      </c>
      <c r="C54" s="10" t="s">
        <v>22</v>
      </c>
      <c r="D54" s="21" t="s">
        <v>2109</v>
      </c>
      <c r="E54" s="22" t="s">
        <v>586</v>
      </c>
    </row>
    <row r="55" spans="1:5" ht="28.5" customHeight="1">
      <c r="A55" s="19" t="s">
        <v>1524</v>
      </c>
      <c r="B55" s="18">
        <v>357</v>
      </c>
      <c r="C55" s="10" t="s">
        <v>22</v>
      </c>
      <c r="D55" s="21" t="s">
        <v>2110</v>
      </c>
      <c r="E55" s="22" t="s">
        <v>590</v>
      </c>
    </row>
    <row r="56" spans="1:5" ht="28.5" customHeight="1">
      <c r="A56" s="19" t="s">
        <v>1525</v>
      </c>
      <c r="B56" s="18">
        <v>392</v>
      </c>
      <c r="C56" s="10" t="s">
        <v>22</v>
      </c>
      <c r="D56" s="21" t="s">
        <v>2255</v>
      </c>
      <c r="E56" s="22" t="s">
        <v>617</v>
      </c>
    </row>
    <row r="57" spans="1:5" ht="28.5" customHeight="1">
      <c r="A57" s="19" t="s">
        <v>1526</v>
      </c>
      <c r="B57" s="18">
        <v>418</v>
      </c>
      <c r="C57" s="10" t="s">
        <v>22</v>
      </c>
      <c r="D57" s="21" t="s">
        <v>2111</v>
      </c>
      <c r="E57" s="22" t="s">
        <v>641</v>
      </c>
    </row>
    <row r="58" spans="1:5" ht="28.5" customHeight="1">
      <c r="A58" s="19" t="s">
        <v>1527</v>
      </c>
      <c r="B58" s="18">
        <v>483</v>
      </c>
      <c r="C58" s="10" t="s">
        <v>22</v>
      </c>
      <c r="D58" s="21" t="s">
        <v>2112</v>
      </c>
      <c r="E58" s="22" t="s">
        <v>697</v>
      </c>
    </row>
    <row r="59" spans="1:5" ht="28.5" customHeight="1">
      <c r="A59" s="19" t="s">
        <v>1528</v>
      </c>
      <c r="B59" s="18">
        <v>302</v>
      </c>
      <c r="C59" s="10" t="s">
        <v>22</v>
      </c>
      <c r="D59" s="21" t="s">
        <v>2113</v>
      </c>
      <c r="E59" s="22" t="s">
        <v>1686</v>
      </c>
    </row>
    <row r="60" spans="1:5" ht="28.5" customHeight="1">
      <c r="A60" s="19" t="s">
        <v>1529</v>
      </c>
      <c r="B60" s="18">
        <v>518</v>
      </c>
      <c r="C60" s="10" t="s">
        <v>22</v>
      </c>
      <c r="D60" s="21" t="s">
        <v>2199</v>
      </c>
      <c r="E60" s="22" t="s">
        <v>2200</v>
      </c>
    </row>
    <row r="61" spans="1:5" ht="28.5" customHeight="1">
      <c r="A61" s="19" t="s">
        <v>1533</v>
      </c>
      <c r="B61" s="18">
        <v>23</v>
      </c>
      <c r="C61" s="10" t="s">
        <v>2115</v>
      </c>
      <c r="D61" s="21" t="s">
        <v>2114</v>
      </c>
      <c r="E61" s="22" t="s">
        <v>727</v>
      </c>
    </row>
    <row r="62" spans="1:5" ht="28.5" customHeight="1">
      <c r="A62" s="19" t="s">
        <v>1534</v>
      </c>
      <c r="B62" s="18">
        <v>195</v>
      </c>
      <c r="C62" s="10" t="s">
        <v>27</v>
      </c>
      <c r="D62" s="21" t="s">
        <v>2116</v>
      </c>
      <c r="E62" s="22" t="s">
        <v>980</v>
      </c>
    </row>
    <row r="63" spans="1:5" ht="28.5" customHeight="1">
      <c r="A63" s="19" t="s">
        <v>1535</v>
      </c>
      <c r="B63" s="18">
        <v>171</v>
      </c>
      <c r="C63" s="10" t="s">
        <v>2256</v>
      </c>
      <c r="D63" s="21" t="s">
        <v>2117</v>
      </c>
      <c r="E63" s="22" t="s">
        <v>901</v>
      </c>
    </row>
    <row r="64" spans="1:5" ht="28.5" customHeight="1">
      <c r="A64" s="19" t="s">
        <v>1536</v>
      </c>
      <c r="B64" s="18">
        <v>521</v>
      </c>
      <c r="C64" s="10" t="s">
        <v>27</v>
      </c>
      <c r="D64" s="21" t="s">
        <v>2257</v>
      </c>
      <c r="E64" s="22" t="s">
        <v>2248</v>
      </c>
    </row>
    <row r="65" spans="1:5" ht="28.5" customHeight="1">
      <c r="A65" s="19" t="s">
        <v>1537</v>
      </c>
      <c r="B65" s="18">
        <v>36</v>
      </c>
      <c r="C65" s="10" t="s">
        <v>1604</v>
      </c>
      <c r="D65" s="21" t="s">
        <v>2118</v>
      </c>
      <c r="E65" s="22" t="s">
        <v>739</v>
      </c>
    </row>
    <row r="66" spans="1:5" ht="28.5" customHeight="1">
      <c r="A66" s="19" t="s">
        <v>1603</v>
      </c>
      <c r="B66" s="18">
        <v>176</v>
      </c>
      <c r="C66" s="10" t="s">
        <v>1604</v>
      </c>
      <c r="D66" s="21" t="s">
        <v>2119</v>
      </c>
      <c r="E66" s="22" t="s">
        <v>992</v>
      </c>
    </row>
    <row r="67" spans="1:5" ht="28.5" customHeight="1">
      <c r="A67" s="19" t="s">
        <v>1645</v>
      </c>
      <c r="B67" s="18">
        <v>218</v>
      </c>
      <c r="C67" s="10" t="s">
        <v>1604</v>
      </c>
      <c r="D67" s="21" t="s">
        <v>2120</v>
      </c>
      <c r="E67" s="22" t="s">
        <v>1029</v>
      </c>
    </row>
    <row r="68" spans="1:5" ht="28.5" customHeight="1">
      <c r="A68" s="19" t="s">
        <v>1646</v>
      </c>
      <c r="B68" s="18">
        <v>235</v>
      </c>
      <c r="C68" s="10" t="s">
        <v>1604</v>
      </c>
      <c r="D68" s="21" t="s">
        <v>2121</v>
      </c>
      <c r="E68" s="22" t="s">
        <v>1005</v>
      </c>
    </row>
    <row r="69" spans="1:5" ht="28.5" customHeight="1">
      <c r="A69" s="19" t="s">
        <v>1647</v>
      </c>
      <c r="B69" s="18">
        <v>236</v>
      </c>
      <c r="C69" s="10" t="s">
        <v>1604</v>
      </c>
      <c r="D69" s="21" t="s">
        <v>2122</v>
      </c>
      <c r="E69" s="22" t="s">
        <v>1006</v>
      </c>
    </row>
    <row r="70" spans="1:5" ht="28.5" customHeight="1">
      <c r="A70" s="19" t="s">
        <v>1648</v>
      </c>
      <c r="B70" s="18">
        <v>509</v>
      </c>
      <c r="C70" s="72" t="s">
        <v>1650</v>
      </c>
      <c r="D70" s="21" t="s">
        <v>1635</v>
      </c>
      <c r="E70" s="22" t="s">
        <v>1636</v>
      </c>
    </row>
    <row r="71" spans="1:5" ht="28.5" customHeight="1">
      <c r="A71" s="19" t="s">
        <v>1649</v>
      </c>
      <c r="B71" s="18">
        <v>510</v>
      </c>
      <c r="C71" s="72" t="s">
        <v>1650</v>
      </c>
      <c r="D71" s="21" t="s">
        <v>1637</v>
      </c>
      <c r="E71" s="22" t="s">
        <v>1638</v>
      </c>
    </row>
    <row r="72" spans="1:5" ht="28.5" customHeight="1">
      <c r="A72" s="19" t="s">
        <v>1689</v>
      </c>
      <c r="B72" s="18">
        <v>511</v>
      </c>
      <c r="C72" s="72" t="s">
        <v>1650</v>
      </c>
      <c r="D72" s="21" t="s">
        <v>1639</v>
      </c>
      <c r="E72" s="22" t="s">
        <v>1640</v>
      </c>
    </row>
    <row r="73" spans="1:5" ht="28.5" customHeight="1">
      <c r="A73" s="19" t="s">
        <v>2201</v>
      </c>
      <c r="B73" s="18">
        <v>512</v>
      </c>
      <c r="C73" s="72" t="s">
        <v>1650</v>
      </c>
      <c r="D73" s="21" t="s">
        <v>1641</v>
      </c>
      <c r="E73" s="22" t="s">
        <v>2123</v>
      </c>
    </row>
    <row r="74" spans="1:5" ht="28.5" customHeight="1" thickBot="1">
      <c r="A74" s="61" t="s">
        <v>2246</v>
      </c>
      <c r="B74" s="23">
        <v>513</v>
      </c>
      <c r="C74" s="87" t="s">
        <v>1650</v>
      </c>
      <c r="D74" s="74" t="s">
        <v>1643</v>
      </c>
      <c r="E74" s="75" t="s">
        <v>1644</v>
      </c>
    </row>
  </sheetData>
  <mergeCells count="1">
    <mergeCell ref="A1:E1"/>
  </mergeCells>
  <phoneticPr fontId="19" type="noConversion"/>
  <conditionalFormatting sqref="D4:D9">
    <cfRule type="duplicateValues" dxfId="8" priority="12"/>
  </conditionalFormatting>
  <conditionalFormatting sqref="D10:D29">
    <cfRule type="duplicateValues" dxfId="7" priority="11"/>
  </conditionalFormatting>
  <conditionalFormatting sqref="D30:D58">
    <cfRule type="duplicateValues" dxfId="6" priority="7"/>
  </conditionalFormatting>
  <conditionalFormatting sqref="D59:D60">
    <cfRule type="duplicateValues" dxfId="5" priority="1"/>
  </conditionalFormatting>
  <conditionalFormatting sqref="D61">
    <cfRule type="duplicateValues" dxfId="4" priority="6"/>
  </conditionalFormatting>
  <conditionalFormatting sqref="D62">
    <cfRule type="duplicateValues" dxfId="3" priority="5"/>
  </conditionalFormatting>
  <conditionalFormatting sqref="D63:D64">
    <cfRule type="duplicateValues" dxfId="2" priority="4"/>
  </conditionalFormatting>
  <conditionalFormatting sqref="D65:D69">
    <cfRule type="duplicateValues" dxfId="1" priority="3"/>
  </conditionalFormatting>
  <conditionalFormatting sqref="D70:D74">
    <cfRule type="duplicateValues" dxfId="0" priority="2"/>
  </conditionalFormatting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5</vt:i4>
      </vt:variant>
    </vt:vector>
  </HeadingPairs>
  <TitlesOfParts>
    <vt:vector size="13" baseType="lpstr">
      <vt:lpstr>전체논문접수리스트</vt:lpstr>
      <vt:lpstr>11월28일_구두발표</vt:lpstr>
      <vt:lpstr>11월 29일_구두발표</vt:lpstr>
      <vt:lpstr>캡스톤디자인</vt:lpstr>
      <vt:lpstr>포스터발표A</vt:lpstr>
      <vt:lpstr>포스터발표B</vt:lpstr>
      <vt:lpstr>포스터발표 C</vt:lpstr>
      <vt:lpstr>포스터발표 D</vt:lpstr>
      <vt:lpstr>'11월 29일_구두발표'!Print_Area</vt:lpstr>
      <vt:lpstr>'11월28일_구두발표'!Print_Area</vt:lpstr>
      <vt:lpstr>전체논문접수리스트!Print_Area</vt:lpstr>
      <vt:lpstr>캡스톤디자인!Print_Area</vt:lpstr>
      <vt:lpstr>포스터발표A!Print_Area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은정 심</cp:lastModifiedBy>
  <cp:lastPrinted>2024-11-06T07:38:40Z</cp:lastPrinted>
  <dcterms:created xsi:type="dcterms:W3CDTF">2024-11-04T21:37:43Z</dcterms:created>
  <dcterms:modified xsi:type="dcterms:W3CDTF">2024-11-20T08:36:24Z</dcterms:modified>
</cp:coreProperties>
</file>